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<sst xmlns="http://schemas.openxmlformats.org/spreadsheetml/2006/main" count="226" uniqueCount="106">
  <si>
    <t>行政处罚信息报送表（2026.7.28）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</si>
  <si>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</si>
  <si>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</si>
  <si>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</si>
  <si>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</si>
  <si>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</si>
  <si>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</si>
  <si>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</si>
  <si>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</si>
  <si>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</si>
  <si>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</si>
  <si>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</si>
  <si>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</si>
  <si>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</si>
  <si>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</si>
  <si>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</si>
  <si>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</si>
  <si>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</si>
  <si>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</si>
  <si>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</si>
  <si>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</si>
  <si>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</si>
  <si>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</si>
  <si>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</si>
  <si>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</si>
  <si>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</si>
  <si>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</si>
  <si>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</si>
  <si>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</si>
  <si>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</si>
  <si>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</si>
  <si>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</si>
  <si>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</si>
  <si>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</si>
  <si>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</si>
  <si>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</si>
  <si>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</si>
  <si>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</si>
  <si>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韦翠和</t>
  </si>
  <si>
    <t>自然人</t>
  </si>
  <si>
    <t>身份证</t>
  </si>
  <si>
    <t>******************</t>
  </si>
  <si>
    <t>柳鱼峰综执罚决字〔2026〕第81030号</t>
  </si>
  <si>
    <t>违反了《中华人民共和国城乡规划法》第四十条第一款的规定</t>
  </si>
  <si>
    <t>当事人位于乐群路76号的房屋未取得建设工程规划许可证，该房屋现状为南部（11.73m+11.72m）/2×(2.12m+1.81m)/2范围内为壹层砖木结构房屋，北部（11.89m+12.0m）/2×(4.63m+4.64m)/2范围为混合结构贰层房屋，第二层西面超用地范围出挑约1.09m×4.63m挑楼，贰层房屋上建设层高1.5m钢架棚一处，现状建筑占地面积78.35㎡，与不动产证用地范围一致，砖木、混合结构建筑面积合计138.78㎡</t>
  </si>
  <si>
    <t>依据《中华人民共和国城乡规划法》第六十四条的规定</t>
  </si>
  <si>
    <t>罚款</t>
  </si>
  <si>
    <t>当事人位于乐群路76号的房屋未取得建设工程规划许可证，该房屋现状为南部（11.73m+11.72m）/2×(2.12m+1.81m)/2范围内为壹层砖木结构房屋，北部（11.89m+12.0m）/2×(4.63m+4.64m)/2范围为混合结构贰层房屋，第二层西面超用地范围出挑约1.09m×4.63m挑楼，贰层房屋上建设层高1.5m钢架棚一处，现状建筑占地面积78.35㎡，与不动产证用地范围一致，砖木、混合结构建筑面积合计138.78㎡，事实清楚，证据充分，该行为违反了《中华人民共和国城乡规划法》第四十条第一款的规定，依据《中华人民共和国城乡规划法》第六十四条的规定，本机关决定对你作出如下行政处罚：对该房屋按整体造价（2026年第三期柳州市建设工程造价1750元/㎡）的5%罚款处理，处罚面积138.78㎡，罚款金额：壹万贰仟壹佰肆拾叁元贰角伍分（¥12143.25）。</t>
  </si>
  <si>
    <t>柳州市鱼峰区综合行政执法局</t>
  </si>
  <si>
    <t>11450203782146265B</t>
  </si>
  <si>
    <t>2</t>
  </si>
  <si>
    <t>0</t>
  </si>
  <si>
    <t>行政许可信息报送表（2026.7.28）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</si>
  <si>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</si>
  <si>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</si>
  <si>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</si>
  <si>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</si>
  <si>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</si>
  <si>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</si>
  <si>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</si>
  <si>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</si>
  <si>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</si>
  <si>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</si>
  <si>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</si>
  <si>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</si>
  <si>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</si>
  <si>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</si>
  <si>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</si>
  <si>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</si>
  <si>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</si>
  <si>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</si>
  <si>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林振礼           </t>
  </si>
  <si>
    <t>临时性建筑物搭建、堆放物料、占道施工</t>
  </si>
  <si>
    <t>2607054</t>
  </si>
  <si>
    <t>普通</t>
  </si>
  <si>
    <t>门面前设置脚手架2套用于安装门头招牌</t>
  </si>
  <si>
    <t>1</t>
  </si>
  <si>
    <t xml:space="preserve">覃巧玲     </t>
  </si>
  <si>
    <t>2607055</t>
  </si>
  <si>
    <t>门面前设置脚手架2套用于加固房屋</t>
  </si>
  <si>
    <t xml:space="preserve">邓伟华          </t>
  </si>
  <si>
    <t>2607056</t>
  </si>
  <si>
    <t>韦丽宗</t>
  </si>
  <si>
    <t>2607057</t>
  </si>
  <si>
    <t xml:space="preserve">蓝梁璐 </t>
  </si>
  <si>
    <t>2607058</t>
  </si>
  <si>
    <t>门前空地临时设置花篮2对</t>
  </si>
  <si>
    <t>2607059</t>
  </si>
  <si>
    <t xml:space="preserve">何建军      </t>
  </si>
  <si>
    <t>2607060</t>
  </si>
  <si>
    <t xml:space="preserve">张万隆     </t>
  </si>
  <si>
    <t>华润置地（柳州）有限公司</t>
  </si>
  <si>
    <t>法人及非法人组织</t>
  </si>
  <si>
    <t>914502000907381120</t>
  </si>
  <si>
    <t>张炎圣</t>
  </si>
  <si>
    <t>户外广告设置许可证</t>
  </si>
  <si>
    <t>柳鱼审综执广证字[2026]003号</t>
  </si>
  <si>
    <t>商家形象宣传及社会公益广告宣传</t>
  </si>
  <si>
    <t>柳州市创越物业管理有限公司</t>
  </si>
  <si>
    <t>91450200MA5P6FYD5W</t>
  </si>
  <si>
    <t>扬辉奇</t>
  </si>
  <si>
    <t>从事城市生活垃圾经营性服务
许可证</t>
  </si>
  <si>
    <t>柳鱼审综执生证字〔2026〕34号</t>
  </si>
  <si>
    <t>从事城市生活垃圾经营性清扫、收集服务（不含餐厨垃圾）</t>
  </si>
  <si>
    <t>柳鱼审综执生证字〔2026〕35号</t>
  </si>
  <si>
    <t>从事城市生活垃圾经营性运输服务（不含餐厨垃圾）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</si>
</sst>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  <numFmt numFmtId="179" formatCode="0_ "/>
  </numFmts>
  <fonts count="38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2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4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>
      <alignment horizontal="center" vertical="center" wrapText="1"/>
    </xf>
    <xf numFmtId="179" fontId="9" fillId="0" borderId="4" xfId="0" applyNumberFormat="1" applyFont="1" applyFill="1" applyBorder="1" applyAlignment="1">
      <alignment horizontal="center" vertical="center" wrapText="1"/>
    </xf>
    <xf numFmtId="179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12065</xdr:colOff>
      <xdr:row>4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12065</xdr:colOff>
      <xdr:row>4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12065</xdr:colOff>
      <xdr:row>4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12065</xdr:colOff>
      <xdr:row>4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10160</xdr:colOff>
      <xdr:row>4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10160</xdr:colOff>
      <xdr:row>4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12065</xdr:colOff>
      <xdr:row>4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12065</xdr:colOff>
      <xdr:row>4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12065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12065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9525</xdr:rowOff>
    </xdr:to>
    <xdr:pic>
      <xdr:nvPicPr>
        <xdr:cNvPr id="4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21590</xdr:rowOff>
    </xdr:to>
    <xdr:pic>
      <xdr:nvPicPr>
        <xdr:cNvPr id="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19050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9525</xdr:rowOff>
    </xdr:to>
    <xdr:pic>
      <xdr:nvPicPr>
        <xdr:cNvPr id="4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21590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9525</xdr:colOff>
      <xdr:row>4</xdr:row>
      <xdr:rowOff>19050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5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5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9525</xdr:rowOff>
    </xdr:to>
    <xdr:pic>
      <xdr:nvPicPr>
        <xdr:cNvPr id="6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21590</xdr:rowOff>
    </xdr:to>
    <xdr:pic>
      <xdr:nvPicPr>
        <xdr:cNvPr id="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9525</xdr:colOff>
      <xdr:row>4</xdr:row>
      <xdr:rowOff>19050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9525</xdr:rowOff>
    </xdr:to>
    <xdr:pic>
      <xdr:nvPicPr>
        <xdr:cNvPr id="6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21590</xdr:rowOff>
    </xdr:to>
    <xdr:pic>
      <xdr:nvPicPr>
        <xdr:cNvPr id="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4</xdr:row>
      <xdr:rowOff>0</xdr:rowOff>
    </xdr:from>
    <xdr:to>
      <xdr:col>21</xdr:col>
      <xdr:colOff>9525</xdr:colOff>
      <xdr:row>4</xdr:row>
      <xdr:rowOff>19050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2733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10160</xdr:rowOff>
    </xdr:to>
    <xdr:pic>
      <xdr:nvPicPr>
        <xdr:cNvPr id="67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20320</xdr:rowOff>
    </xdr:to>
    <xdr:pic>
      <xdr:nvPicPr>
        <xdr:cNvPr id="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682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9525</xdr:colOff>
      <xdr:row>4</xdr:row>
      <xdr:rowOff>15875</xdr:rowOff>
    </xdr:to>
    <xdr:pic>
      <xdr:nvPicPr>
        <xdr:cNvPr id="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13335</xdr:colOff>
      <xdr:row>4</xdr:row>
      <xdr:rowOff>15240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8890</xdr:colOff>
      <xdr:row>4</xdr:row>
      <xdr:rowOff>13970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2733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4"/>
  <sheetViews>
    <sheetView zoomScale="90" zoomScaleNormal="90" zoomScaleSheetLayoutView="60" workbookViewId="0">
      <selection activeCell="H4" sqref="H4"/>
    </sheetView>
  </sheetViews>
  <sheetFormatPr defaultColWidth="9" defaultRowHeight="60" customHeight="1" outlineLevelRow="3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="2" customFormat="1" customHeight="1" spans="1:37">
      <c r="A3" s="51" t="s">
        <v>1</v>
      </c>
      <c r="B3" s="51" t="s">
        <v>2</v>
      </c>
      <c r="C3" s="51" t="s">
        <v>3</v>
      </c>
      <c r="D3" s="51" t="s">
        <v>4</v>
      </c>
      <c r="E3" s="51" t="s">
        <v>5</v>
      </c>
      <c r="F3" s="51" t="s">
        <v>6</v>
      </c>
      <c r="G3" s="51" t="s">
        <v>7</v>
      </c>
      <c r="H3" s="51" t="s">
        <v>8</v>
      </c>
      <c r="I3" s="51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1" t="s">
        <v>14</v>
      </c>
      <c r="O3" s="51" t="s">
        <v>15</v>
      </c>
      <c r="P3" s="51" t="s">
        <v>16</v>
      </c>
      <c r="Q3" s="51" t="s">
        <v>17</v>
      </c>
      <c r="R3" s="51" t="s">
        <v>18</v>
      </c>
      <c r="S3" s="51" t="s">
        <v>19</v>
      </c>
      <c r="T3" s="51" t="s">
        <v>20</v>
      </c>
      <c r="U3" s="53" t="s">
        <v>21</v>
      </c>
      <c r="V3" s="52" t="s">
        <v>22</v>
      </c>
      <c r="W3" s="52" t="s">
        <v>23</v>
      </c>
      <c r="X3" s="54" t="s">
        <v>24</v>
      </c>
      <c r="Y3" s="52" t="s">
        <v>25</v>
      </c>
      <c r="Z3" s="52" t="s">
        <v>26</v>
      </c>
      <c r="AA3" s="52" t="s">
        <v>27</v>
      </c>
      <c r="AB3" s="52" t="s">
        <v>28</v>
      </c>
      <c r="AC3" s="52" t="s">
        <v>29</v>
      </c>
      <c r="AD3" s="52" t="s">
        <v>30</v>
      </c>
      <c r="AE3" s="52" t="s">
        <v>31</v>
      </c>
      <c r="AF3" s="55" t="s">
        <v>32</v>
      </c>
      <c r="AG3" s="55" t="s">
        <v>33</v>
      </c>
      <c r="AH3" s="55" t="s">
        <v>34</v>
      </c>
      <c r="AI3" s="55" t="s">
        <v>35</v>
      </c>
      <c r="AJ3" s="55" t="s">
        <v>36</v>
      </c>
      <c r="AK3" s="55" t="s">
        <v>37</v>
      </c>
    </row>
    <row r="4" s="2" customFormat="1" customHeight="1" spans="1:37">
      <c r="A4" s="39">
        <v>1</v>
      </c>
      <c r="B4" s="43" t="s">
        <v>38</v>
      </c>
      <c r="C4" s="43" t="s">
        <v>39</v>
      </c>
      <c r="D4" s="56"/>
      <c r="E4" s="56"/>
      <c r="F4" s="56"/>
      <c r="G4" s="56"/>
      <c r="H4" s="56"/>
      <c r="I4" s="56"/>
      <c r="J4" s="56"/>
      <c r="K4" s="56"/>
      <c r="L4" s="56"/>
      <c r="M4" s="43" t="s">
        <v>40</v>
      </c>
      <c r="N4" s="43" t="s">
        <v>41</v>
      </c>
      <c r="O4" s="44" t="s">
        <v>42</v>
      </c>
      <c r="P4" s="48" t="s">
        <v>43</v>
      </c>
      <c r="Q4" s="57" t="s">
        <v>44</v>
      </c>
      <c r="R4" s="58" t="s">
        <v>45</v>
      </c>
      <c r="S4" s="47" t="s">
        <v>46</v>
      </c>
      <c r="T4" s="59" t="s">
        <v>47</v>
      </c>
      <c r="U4" s="59">
        <v>1.214325</v>
      </c>
      <c r="V4" s="56"/>
      <c r="W4" s="56"/>
      <c r="X4" s="60">
        <v>46230</v>
      </c>
      <c r="Y4" s="60"/>
      <c r="Z4" s="60"/>
      <c r="AA4" s="43" t="s">
        <v>48</v>
      </c>
      <c r="AB4" s="43" t="s">
        <v>49</v>
      </c>
      <c r="AC4" s="43" t="s">
        <v>48</v>
      </c>
      <c r="AD4" s="43" t="s">
        <v>49</v>
      </c>
      <c r="AE4" s="56"/>
      <c r="AF4" s="61" t="s">
        <v>50</v>
      </c>
      <c r="AG4" s="62"/>
      <c r="AH4" s="63"/>
      <c r="AI4" s="63"/>
      <c r="AJ4" s="62" t="s">
        <v>51</v>
      </c>
      <c r="AK4" s="55"/>
    </row>
  </sheetData>
  <sheetProtection selectLockedCells="1" formatRows="0" insertRows="0" deleteRows="0" autoFilter="0" pivotTables="0"/>
  <mergeCells count="1">
    <mergeCell ref="A2:AK2"/>
  </mergeCells>
  <dataValidations count="2">
    <dataValidation type="textLength" operator="lessThanOrEqual" allowBlank="1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O4">
      <formula1>128</formula1>
    </dataValidation>
    <dataValidation type="textLength" operator="lessThanOrEqual" allowBlank="1" showInputMessage="1" showErrorMessage="1" errorTitle="错误" error="处罚事由标准：&#10;1）必填项&#10;2）必须是文本格式（中文输入法）&#10;3）限制长度：小于等于2048汉字（包括标点符号）" promptTitle="处罚事由" prompt="提示：&#10;1）必填项&#10;2）必须是文本格式（中文输入法）&#10;3）限制长度：小于等于2048汉字（包括标点符号）" sqref="Q4">
      <formula1>2048</formula1>
    </dataValidation>
  </dataValidation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90" zoomScaleNormal="90" workbookViewId="0">
      <selection activeCell="F5" sqref="F5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52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53</v>
      </c>
      <c r="E3" s="37" t="s">
        <v>54</v>
      </c>
      <c r="F3" s="37" t="s">
        <v>55</v>
      </c>
      <c r="G3" s="37" t="s">
        <v>56</v>
      </c>
      <c r="H3" s="37" t="s">
        <v>57</v>
      </c>
      <c r="I3" s="37" t="s">
        <v>58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59</v>
      </c>
      <c r="P3" s="38" t="s">
        <v>60</v>
      </c>
      <c r="Q3" s="37" t="s">
        <v>61</v>
      </c>
      <c r="R3" s="37" t="s">
        <v>62</v>
      </c>
      <c r="S3" s="37" t="s">
        <v>63</v>
      </c>
      <c r="T3" s="37" t="s">
        <v>64</v>
      </c>
      <c r="U3" s="37" t="s">
        <v>65</v>
      </c>
      <c r="V3" s="38" t="s">
        <v>66</v>
      </c>
      <c r="W3" s="37" t="s">
        <v>67</v>
      </c>
      <c r="X3" s="37" t="s">
        <v>68</v>
      </c>
      <c r="Y3" s="37" t="s">
        <v>69</v>
      </c>
      <c r="Z3" s="37" t="s">
        <v>70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71</v>
      </c>
      <c r="C4" s="41" t="s">
        <v>39</v>
      </c>
      <c r="D4" s="42"/>
      <c r="E4" s="42"/>
      <c r="F4" s="42"/>
      <c r="G4" s="42"/>
      <c r="H4" s="42"/>
      <c r="I4" s="42"/>
      <c r="J4" s="42"/>
      <c r="K4" s="42"/>
      <c r="L4" s="42"/>
      <c r="M4" s="40" t="s">
        <v>40</v>
      </c>
      <c r="N4" s="43" t="s">
        <v>41</v>
      </c>
      <c r="O4" s="40" t="s">
        <v>72</v>
      </c>
      <c r="P4" s="40" t="s">
        <v>73</v>
      </c>
      <c r="Q4" s="40" t="s">
        <v>74</v>
      </c>
      <c r="R4" s="40"/>
      <c r="S4" s="42"/>
      <c r="T4" s="44" t="s">
        <v>75</v>
      </c>
      <c r="U4" s="45">
        <v>46226</v>
      </c>
      <c r="V4" s="45">
        <v>46226</v>
      </c>
      <c r="W4" s="45">
        <v>46232</v>
      </c>
      <c r="X4" s="41" t="s">
        <v>48</v>
      </c>
      <c r="Y4" s="43" t="s">
        <v>49</v>
      </c>
      <c r="Z4" s="42" t="s">
        <v>76</v>
      </c>
      <c r="AA4" s="41" t="s">
        <v>48</v>
      </c>
      <c r="AB4" s="43" t="s">
        <v>49</v>
      </c>
      <c r="AC4" s="46"/>
    </row>
    <row r="5" s="4" customFormat="1" customHeight="1" spans="1:29">
      <c r="A5" s="39">
        <v>2</v>
      </c>
      <c r="B5" s="40" t="s">
        <v>77</v>
      </c>
      <c r="C5" s="41" t="s">
        <v>39</v>
      </c>
      <c r="D5" s="42"/>
      <c r="E5" s="42"/>
      <c r="F5" s="42"/>
      <c r="G5" s="42"/>
      <c r="H5" s="42"/>
      <c r="I5" s="42"/>
      <c r="J5" s="42"/>
      <c r="K5" s="42"/>
      <c r="L5" s="42"/>
      <c r="M5" s="40" t="s">
        <v>40</v>
      </c>
      <c r="N5" s="43" t="s">
        <v>41</v>
      </c>
      <c r="O5" s="40" t="s">
        <v>72</v>
      </c>
      <c r="P5" s="40" t="s">
        <v>78</v>
      </c>
      <c r="Q5" s="40" t="s">
        <v>74</v>
      </c>
      <c r="R5" s="40"/>
      <c r="S5" s="42"/>
      <c r="T5" s="44" t="s">
        <v>79</v>
      </c>
      <c r="U5" s="45">
        <v>46226</v>
      </c>
      <c r="V5" s="45">
        <v>46228</v>
      </c>
      <c r="W5" s="45">
        <v>46231</v>
      </c>
      <c r="X5" s="41" t="s">
        <v>48</v>
      </c>
      <c r="Y5" s="43" t="s">
        <v>49</v>
      </c>
      <c r="Z5" s="42" t="s">
        <v>76</v>
      </c>
      <c r="AA5" s="41" t="s">
        <v>48</v>
      </c>
      <c r="AB5" s="43" t="s">
        <v>49</v>
      </c>
      <c r="AC5" s="46"/>
    </row>
    <row r="6" customHeight="1" spans="1:29">
      <c r="A6" s="39">
        <v>3</v>
      </c>
      <c r="B6" s="40" t="s">
        <v>80</v>
      </c>
      <c r="C6" s="41" t="s">
        <v>39</v>
      </c>
      <c r="D6" s="42"/>
      <c r="E6" s="42"/>
      <c r="F6" s="42"/>
      <c r="G6" s="42"/>
      <c r="H6" s="42"/>
      <c r="I6" s="42"/>
      <c r="J6" s="42"/>
      <c r="K6" s="42"/>
      <c r="L6" s="42"/>
      <c r="M6" s="40" t="s">
        <v>40</v>
      </c>
      <c r="N6" s="43" t="s">
        <v>41</v>
      </c>
      <c r="O6" s="40" t="s">
        <v>72</v>
      </c>
      <c r="P6" s="40" t="s">
        <v>81</v>
      </c>
      <c r="Q6" s="40" t="s">
        <v>74</v>
      </c>
      <c r="R6" s="40"/>
      <c r="S6" s="42"/>
      <c r="T6" s="44" t="s">
        <v>75</v>
      </c>
      <c r="U6" s="45">
        <v>46226</v>
      </c>
      <c r="V6" s="45">
        <v>46229</v>
      </c>
      <c r="W6" s="45">
        <v>46234</v>
      </c>
      <c r="X6" s="41" t="s">
        <v>48</v>
      </c>
      <c r="Y6" s="43" t="s">
        <v>49</v>
      </c>
      <c r="Z6" s="42" t="s">
        <v>76</v>
      </c>
      <c r="AA6" s="41" t="s">
        <v>48</v>
      </c>
      <c r="AB6" s="43" t="s">
        <v>49</v>
      </c>
      <c r="AC6" s="46"/>
    </row>
    <row r="7" customHeight="1" spans="1:29">
      <c r="A7" s="39">
        <v>4</v>
      </c>
      <c r="B7" s="40" t="s">
        <v>82</v>
      </c>
      <c r="C7" s="41" t="s">
        <v>39</v>
      </c>
      <c r="D7" s="42"/>
      <c r="E7" s="42"/>
      <c r="F7" s="42"/>
      <c r="G7" s="42"/>
      <c r="H7" s="42"/>
      <c r="I7" s="42"/>
      <c r="J7" s="42"/>
      <c r="K7" s="42"/>
      <c r="L7" s="42"/>
      <c r="M7" s="40" t="s">
        <v>40</v>
      </c>
      <c r="N7" s="43" t="s">
        <v>41</v>
      </c>
      <c r="O7" s="40" t="s">
        <v>72</v>
      </c>
      <c r="P7" s="40" t="s">
        <v>83</v>
      </c>
      <c r="Q7" s="40" t="s">
        <v>74</v>
      </c>
      <c r="R7" s="40"/>
      <c r="S7" s="42"/>
      <c r="T7" s="44" t="s">
        <v>75</v>
      </c>
      <c r="U7" s="45">
        <v>46227</v>
      </c>
      <c r="V7" s="45">
        <v>46229</v>
      </c>
      <c r="W7" s="45">
        <v>46234</v>
      </c>
      <c r="X7" s="41" t="s">
        <v>48</v>
      </c>
      <c r="Y7" s="43" t="s">
        <v>49</v>
      </c>
      <c r="Z7" s="42" t="s">
        <v>76</v>
      </c>
      <c r="AA7" s="41" t="s">
        <v>48</v>
      </c>
      <c r="AB7" s="43" t="s">
        <v>49</v>
      </c>
      <c r="AC7" s="46"/>
    </row>
    <row r="8" customHeight="1" spans="1:29">
      <c r="A8" s="39">
        <v>5</v>
      </c>
      <c r="B8" s="40" t="s">
        <v>84</v>
      </c>
      <c r="C8" s="41" t="s">
        <v>39</v>
      </c>
      <c r="D8" s="42"/>
      <c r="E8" s="42"/>
      <c r="F8" s="42"/>
      <c r="G8" s="42"/>
      <c r="H8" s="42"/>
      <c r="I8" s="42"/>
      <c r="J8" s="42"/>
      <c r="K8" s="42"/>
      <c r="L8" s="42"/>
      <c r="M8" s="40" t="s">
        <v>40</v>
      </c>
      <c r="N8" s="43" t="s">
        <v>41</v>
      </c>
      <c r="O8" s="40" t="s">
        <v>72</v>
      </c>
      <c r="P8" s="40" t="s">
        <v>85</v>
      </c>
      <c r="Q8" s="40" t="s">
        <v>74</v>
      </c>
      <c r="R8" s="40"/>
      <c r="S8" s="42"/>
      <c r="T8" s="44" t="s">
        <v>86</v>
      </c>
      <c r="U8" s="45">
        <v>46227</v>
      </c>
      <c r="V8" s="45">
        <v>46227</v>
      </c>
      <c r="W8" s="45">
        <v>46229</v>
      </c>
      <c r="X8" s="41" t="s">
        <v>48</v>
      </c>
      <c r="Y8" s="43" t="s">
        <v>49</v>
      </c>
      <c r="Z8" s="42" t="s">
        <v>76</v>
      </c>
      <c r="AA8" s="41" t="s">
        <v>48</v>
      </c>
      <c r="AB8" s="43" t="s">
        <v>49</v>
      </c>
      <c r="AC8" s="46"/>
    </row>
    <row r="9" customHeight="1" spans="1:29">
      <c r="A9" s="39">
        <v>6</v>
      </c>
      <c r="B9" s="40" t="s">
        <v>84</v>
      </c>
      <c r="C9" s="41" t="s">
        <v>39</v>
      </c>
      <c r="D9" s="42"/>
      <c r="E9" s="42"/>
      <c r="F9" s="42"/>
      <c r="G9" s="42"/>
      <c r="H9" s="42"/>
      <c r="I9" s="42"/>
      <c r="J9" s="42"/>
      <c r="K9" s="42"/>
      <c r="L9" s="42"/>
      <c r="M9" s="40" t="s">
        <v>40</v>
      </c>
      <c r="N9" s="43" t="s">
        <v>41</v>
      </c>
      <c r="O9" s="40" t="s">
        <v>72</v>
      </c>
      <c r="P9" s="40" t="s">
        <v>87</v>
      </c>
      <c r="Q9" s="40" t="s">
        <v>74</v>
      </c>
      <c r="R9" s="40"/>
      <c r="S9" s="42"/>
      <c r="T9" s="44" t="s">
        <v>86</v>
      </c>
      <c r="U9" s="45">
        <v>46227</v>
      </c>
      <c r="V9" s="45">
        <v>46234</v>
      </c>
      <c r="W9" s="45">
        <v>46236</v>
      </c>
      <c r="X9" s="41" t="s">
        <v>48</v>
      </c>
      <c r="Y9" s="43" t="s">
        <v>49</v>
      </c>
      <c r="Z9" s="42" t="s">
        <v>76</v>
      </c>
      <c r="AA9" s="41" t="s">
        <v>48</v>
      </c>
      <c r="AB9" s="43" t="s">
        <v>49</v>
      </c>
      <c r="AC9" s="46"/>
    </row>
    <row r="10" customHeight="1" spans="1:29">
      <c r="A10" s="39">
        <v>7</v>
      </c>
      <c r="B10" s="40" t="s">
        <v>88</v>
      </c>
      <c r="C10" s="41" t="s">
        <v>39</v>
      </c>
      <c r="D10" s="42"/>
      <c r="E10" s="42"/>
      <c r="F10" s="42"/>
      <c r="G10" s="42"/>
      <c r="H10" s="42"/>
      <c r="I10" s="42"/>
      <c r="J10" s="42"/>
      <c r="K10" s="42"/>
      <c r="L10" s="42"/>
      <c r="M10" s="40" t="s">
        <v>40</v>
      </c>
      <c r="N10" s="43" t="s">
        <v>41</v>
      </c>
      <c r="O10" s="40" t="s">
        <v>72</v>
      </c>
      <c r="P10" s="40" t="s">
        <v>89</v>
      </c>
      <c r="Q10" s="40" t="s">
        <v>74</v>
      </c>
      <c r="R10" s="40"/>
      <c r="S10" s="42"/>
      <c r="T10" s="44" t="s">
        <v>86</v>
      </c>
      <c r="U10" s="45">
        <v>46227</v>
      </c>
      <c r="V10" s="45">
        <v>46230</v>
      </c>
      <c r="W10" s="45">
        <v>46232</v>
      </c>
      <c r="X10" s="41" t="s">
        <v>48</v>
      </c>
      <c r="Y10" s="43" t="s">
        <v>49</v>
      </c>
      <c r="Z10" s="42" t="s">
        <v>76</v>
      </c>
      <c r="AA10" s="41" t="s">
        <v>48</v>
      </c>
      <c r="AB10" s="43" t="s">
        <v>49</v>
      </c>
      <c r="AC10" s="46"/>
    </row>
    <row r="11" customHeight="1" spans="1:29">
      <c r="A11" s="39">
        <v>8</v>
      </c>
      <c r="B11" s="40" t="s">
        <v>90</v>
      </c>
      <c r="C11" s="41" t="s">
        <v>39</v>
      </c>
      <c r="D11" s="42"/>
      <c r="E11" s="42"/>
      <c r="F11" s="42"/>
      <c r="G11" s="42"/>
      <c r="H11" s="42"/>
      <c r="I11" s="42"/>
      <c r="J11" s="42"/>
      <c r="K11" s="42"/>
      <c r="L11" s="42"/>
      <c r="M11" s="40" t="s">
        <v>40</v>
      </c>
      <c r="N11" s="43" t="s">
        <v>41</v>
      </c>
      <c r="O11" s="40" t="s">
        <v>72</v>
      </c>
      <c r="P11" s="40">
        <v>2607061</v>
      </c>
      <c r="Q11" s="40" t="s">
        <v>74</v>
      </c>
      <c r="R11" s="40"/>
      <c r="S11" s="42"/>
      <c r="T11" s="44" t="s">
        <v>75</v>
      </c>
      <c r="U11" s="45">
        <v>46227</v>
      </c>
      <c r="V11" s="45">
        <v>46228</v>
      </c>
      <c r="W11" s="45">
        <v>46234</v>
      </c>
      <c r="X11" s="41" t="s">
        <v>48</v>
      </c>
      <c r="Y11" s="43" t="s">
        <v>49</v>
      </c>
      <c r="Z11" s="42" t="s">
        <v>76</v>
      </c>
      <c r="AA11" s="41" t="s">
        <v>48</v>
      </c>
      <c r="AB11" s="43" t="s">
        <v>49</v>
      </c>
      <c r="AC11" s="46"/>
    </row>
    <row r="12" customHeight="1" spans="1:29">
      <c r="A12" s="39">
        <v>9</v>
      </c>
      <c r="B12" s="40" t="s">
        <v>91</v>
      </c>
      <c r="C12" s="40" t="s">
        <v>92</v>
      </c>
      <c r="D12" s="64" t="s">
        <v>93</v>
      </c>
      <c r="E12" s="40"/>
      <c r="F12" s="40"/>
      <c r="G12" s="40"/>
      <c r="H12" s="40"/>
      <c r="I12" s="40"/>
      <c r="J12" s="40" t="s">
        <v>94</v>
      </c>
      <c r="K12" s="40"/>
      <c r="L12" s="40"/>
      <c r="M12" s="41"/>
      <c r="N12" s="41"/>
      <c r="O12" s="47" t="s">
        <v>95</v>
      </c>
      <c r="P12" s="44" t="s">
        <v>96</v>
      </c>
      <c r="Q12" s="47" t="s">
        <v>74</v>
      </c>
      <c r="R12" s="41"/>
      <c r="S12" s="41"/>
      <c r="T12" s="41" t="s">
        <v>97</v>
      </c>
      <c r="U12" s="45">
        <v>46227</v>
      </c>
      <c r="V12" s="45">
        <v>46230</v>
      </c>
      <c r="W12" s="45">
        <v>46594</v>
      </c>
      <c r="X12" s="41" t="s">
        <v>48</v>
      </c>
      <c r="Y12" s="43" t="s">
        <v>49</v>
      </c>
      <c r="Z12" s="42" t="s">
        <v>76</v>
      </c>
      <c r="AA12" s="41" t="s">
        <v>48</v>
      </c>
      <c r="AB12" s="43" t="s">
        <v>49</v>
      </c>
      <c r="AC12" s="41"/>
    </row>
    <row r="13" customHeight="1" spans="1:29">
      <c r="A13" s="39">
        <v>10</v>
      </c>
      <c r="B13" s="48" t="s">
        <v>98</v>
      </c>
      <c r="C13" s="48" t="s">
        <v>92</v>
      </c>
      <c r="D13" s="40" t="s">
        <v>99</v>
      </c>
      <c r="E13" s="48"/>
      <c r="F13" s="48"/>
      <c r="G13" s="48"/>
      <c r="H13" s="48"/>
      <c r="I13" s="48"/>
      <c r="J13" s="48" t="s">
        <v>100</v>
      </c>
      <c r="K13" s="48"/>
      <c r="L13" s="41"/>
      <c r="M13" s="41"/>
      <c r="N13" s="41"/>
      <c r="O13" s="47" t="s">
        <v>101</v>
      </c>
      <c r="P13" s="44" t="s">
        <v>102</v>
      </c>
      <c r="Q13" s="47" t="s">
        <v>74</v>
      </c>
      <c r="R13" s="41"/>
      <c r="S13" s="41"/>
      <c r="T13" s="49" t="s">
        <v>103</v>
      </c>
      <c r="U13" s="45">
        <v>46227</v>
      </c>
      <c r="V13" s="45">
        <v>46227</v>
      </c>
      <c r="W13" s="45">
        <v>46591</v>
      </c>
      <c r="X13" s="41" t="s">
        <v>48</v>
      </c>
      <c r="Y13" s="43" t="s">
        <v>49</v>
      </c>
      <c r="Z13" s="42" t="s">
        <v>76</v>
      </c>
      <c r="AA13" s="41" t="s">
        <v>48</v>
      </c>
      <c r="AB13" s="43" t="s">
        <v>49</v>
      </c>
      <c r="AC13" s="46"/>
    </row>
    <row r="14" customHeight="1" spans="1:29">
      <c r="A14" s="39">
        <v>11</v>
      </c>
      <c r="B14" s="48" t="s">
        <v>98</v>
      </c>
      <c r="C14" s="48" t="s">
        <v>92</v>
      </c>
      <c r="D14" s="40" t="s">
        <v>99</v>
      </c>
      <c r="E14" s="48"/>
      <c r="F14" s="48"/>
      <c r="G14" s="48"/>
      <c r="H14" s="48"/>
      <c r="I14" s="48"/>
      <c r="J14" s="48" t="s">
        <v>100</v>
      </c>
      <c r="K14" s="48"/>
      <c r="L14" s="41"/>
      <c r="M14" s="41"/>
      <c r="N14" s="41"/>
      <c r="O14" s="47" t="s">
        <v>101</v>
      </c>
      <c r="P14" s="44" t="s">
        <v>104</v>
      </c>
      <c r="Q14" s="47" t="s">
        <v>74</v>
      </c>
      <c r="R14" s="41"/>
      <c r="S14" s="41"/>
      <c r="T14" s="49" t="s">
        <v>105</v>
      </c>
      <c r="U14" s="45">
        <v>46227</v>
      </c>
      <c r="V14" s="45">
        <v>46227</v>
      </c>
      <c r="W14" s="45">
        <v>46591</v>
      </c>
      <c r="X14" s="41" t="s">
        <v>48</v>
      </c>
      <c r="Y14" s="43" t="s">
        <v>49</v>
      </c>
      <c r="Z14" s="42" t="s">
        <v>76</v>
      </c>
      <c r="AA14" s="41" t="s">
        <v>48</v>
      </c>
      <c r="AB14" s="43" t="s">
        <v>49</v>
      </c>
      <c r="AC14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2026-07-28T02:06:23Z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