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2025年2月鱼峰区企业用人单位需求登记汇总表" sheetId="1" r:id="rId1"/>
  </sheets>
  <definedNames>
    <definedName name="_xlnm._FilterDatabase" localSheetId="0" hidden="1">'2025年2月鱼峰区企业用人单位需求登记汇总表'!$A$2:$XEY$393</definedName>
  </definedNames>
  <calcPr calcId="144525"/>
</workbook>
</file>

<file path=xl/sharedStrings.xml><?xml version="1.0" encoding="utf-8"?>
<sst xmlns="http://schemas.openxmlformats.org/spreadsheetml/2006/main" count="1658" uniqueCount="918">
  <si>
    <t>2025年2月鱼峰区企业用人单位需求登记汇总表</t>
  </si>
  <si>
    <t>序号</t>
  </si>
  <si>
    <t>单位名称</t>
  </si>
  <si>
    <t>职位名称</t>
  </si>
  <si>
    <t>招聘人数</t>
  </si>
  <si>
    <t>单位地址</t>
  </si>
  <si>
    <t>薪资范围</t>
  </si>
  <si>
    <t>学历要求</t>
  </si>
  <si>
    <t>联系人</t>
  </si>
  <si>
    <t>联系电话</t>
  </si>
  <si>
    <t>职位描述</t>
  </si>
  <si>
    <t>三洋马达电子厂</t>
  </si>
  <si>
    <t>普工</t>
  </si>
  <si>
    <t>东莞地区</t>
  </si>
  <si>
    <t>5000-6000</t>
  </si>
  <si>
    <t>不限</t>
  </si>
  <si>
    <t>莫凯娜</t>
  </si>
  <si>
    <t>坐班，两班倒</t>
  </si>
  <si>
    <t>装配、检测、SMT</t>
  </si>
  <si>
    <t>两班倒，会背写26个字母</t>
  </si>
  <si>
    <t>灌粉、拆盒</t>
  </si>
  <si>
    <t>珠海地区</t>
  </si>
  <si>
    <t>农蕙</t>
  </si>
  <si>
    <t>拆盒长白班</t>
  </si>
  <si>
    <t>柳州地区</t>
  </si>
  <si>
    <t>4000-6000</t>
  </si>
  <si>
    <t>初中以上学历</t>
  </si>
  <si>
    <t>李少攀</t>
  </si>
  <si>
    <t>无需经验，两班倒</t>
  </si>
  <si>
    <t>广西柳州市卓凯企业管理服务有限责任公司</t>
  </si>
  <si>
    <t>叉车司机</t>
  </si>
  <si>
    <r>
      <rPr>
        <sz val="12"/>
        <rFont val="宋体"/>
        <charset val="134"/>
        <scheme val="minor"/>
      </rPr>
      <t>河西</t>
    </r>
    <r>
      <rPr>
        <sz val="12"/>
        <rFont val="宋体"/>
        <charset val="0"/>
        <scheme val="minor"/>
      </rPr>
      <t>/</t>
    </r>
    <r>
      <rPr>
        <sz val="12"/>
        <rFont val="宋体"/>
        <charset val="134"/>
        <scheme val="minor"/>
      </rPr>
      <t>柳东</t>
    </r>
  </si>
  <si>
    <t>3500-5500</t>
  </si>
  <si>
    <t>初中</t>
  </si>
  <si>
    <t>陈女士</t>
  </si>
  <si>
    <t>持叉车证，在厂内开叉车运送物料</t>
  </si>
  <si>
    <t>电拖车司机</t>
  </si>
  <si>
    <t>3500-5000</t>
  </si>
  <si>
    <t>驾驶证C1，在厂内开拖车运送物料</t>
  </si>
  <si>
    <t>物料员</t>
  </si>
  <si>
    <t>3000-4500</t>
  </si>
  <si>
    <t>认识26个英文字母，厂内备料，扫码，推框等物料工作</t>
  </si>
  <si>
    <t>操作工</t>
  </si>
  <si>
    <t>4000-5000</t>
  </si>
  <si>
    <t>能适应倒班，汽车零备件生产组装工作</t>
  </si>
  <si>
    <t>二保焊</t>
  </si>
  <si>
    <t>5000-8000</t>
  </si>
  <si>
    <t>具二保焊相关经验，进行零部件焊接工作</t>
  </si>
  <si>
    <t>广西琳琅天上企业管理有限公司</t>
  </si>
  <si>
    <t>冲压</t>
  </si>
  <si>
    <t>柳东花岭、柳江、河西、阳和</t>
  </si>
  <si>
    <t>5000-7000</t>
  </si>
  <si>
    <t>初中以上</t>
  </si>
  <si>
    <t>徐女士</t>
  </si>
  <si>
    <t>18978055670
（微信同号）</t>
  </si>
  <si>
    <t>吃苦耐劳、有无经验均可;身心健康、无犯罪记录、品德端正、听从支配</t>
  </si>
  <si>
    <t>焊工</t>
  </si>
  <si>
    <t>装配工</t>
  </si>
  <si>
    <t>质检</t>
  </si>
  <si>
    <t>车间主任</t>
  </si>
  <si>
    <t>4000-7000</t>
  </si>
  <si>
    <t>大专</t>
  </si>
  <si>
    <t>人事专员</t>
  </si>
  <si>
    <t>新柳大道111号新城智埠大楼</t>
  </si>
  <si>
    <t>3000-6000</t>
  </si>
  <si>
    <t>韦女士</t>
  </si>
  <si>
    <r>
      <rPr>
        <sz val="12"/>
        <rFont val="宋体"/>
        <charset val="0"/>
        <scheme val="minor"/>
      </rPr>
      <t xml:space="preserve">18377294864
</t>
    </r>
    <r>
      <rPr>
        <sz val="12"/>
        <rFont val="宋体"/>
        <charset val="134"/>
        <scheme val="minor"/>
      </rPr>
      <t>（微信同号）</t>
    </r>
  </si>
  <si>
    <t>熟悉办公软件，有交通工具，身心健康，无犯罪记录</t>
  </si>
  <si>
    <t>驻场专员</t>
  </si>
  <si>
    <t>新媒体运营</t>
  </si>
  <si>
    <t>4000-8000</t>
  </si>
  <si>
    <t>负责公司新媒体平台的建设抖音，小红书、抖音、微信、小程序，脚本的撰写、拍摄及剪辑，身心健康，无犯罪记录</t>
  </si>
  <si>
    <t>主播</t>
  </si>
  <si>
    <t>1.需个人出境直播，具有良好的职业形象 2.工作认真、责任心强、良好的沟通能力和学习能力3.性格开朗、社交属性强、有直播经验者优先，身心健康，无犯罪记录</t>
  </si>
  <si>
    <t>投标专员</t>
  </si>
  <si>
    <t>会招标的整个流程</t>
  </si>
  <si>
    <t>广西正大人力资源有限公司</t>
  </si>
  <si>
    <t>电子厂操作工</t>
  </si>
  <si>
    <t>柳东花岭工业园</t>
  </si>
  <si>
    <t>主要负责汽车电子控制器生产</t>
  </si>
  <si>
    <t>电子厂机修</t>
  </si>
  <si>
    <t>大专及以上</t>
  </si>
  <si>
    <t>主要负责设备保养</t>
  </si>
  <si>
    <t>电子厂电工</t>
  </si>
  <si>
    <t>主要负责公共区域维护、巡检</t>
  </si>
  <si>
    <t>电子厂实验室技术员</t>
  </si>
  <si>
    <t>主要辅助工程师完成实验</t>
  </si>
  <si>
    <t>电子厂培训文员</t>
  </si>
  <si>
    <t>主要负责新员工培训</t>
  </si>
  <si>
    <t>物流、叉车司机</t>
  </si>
  <si>
    <t>主要负责内部物流物料运转</t>
  </si>
  <si>
    <t>底盘厂小时工</t>
  </si>
  <si>
    <t>主要负责汽车底盘生产，招聘装配工、机械手、二保焊</t>
  </si>
  <si>
    <t>车灯厂小时工</t>
  </si>
  <si>
    <t>主要负责汽车车灯生产</t>
  </si>
  <si>
    <t>汽配厂装配工</t>
  </si>
  <si>
    <t>主要负责汽车转向系统装配工作</t>
  </si>
  <si>
    <t>汽配厂小时工</t>
  </si>
  <si>
    <t>主要负责汽车配件生产，招聘辅助工、机械手、冲压工、装配工、数车工、分选工等</t>
  </si>
  <si>
    <t>汽配厂操作工</t>
  </si>
  <si>
    <t>主要负责新能源定子、转子生产</t>
  </si>
  <si>
    <t>广西锦绣前程人力资源股份有限公司</t>
  </si>
  <si>
    <t>联合电子厂操作工</t>
  </si>
  <si>
    <t>蒋主管</t>
  </si>
  <si>
    <t>联合电子厂机修</t>
  </si>
  <si>
    <t>联合电子厂电工</t>
  </si>
  <si>
    <t>联合电子培训文员</t>
  </si>
  <si>
    <t>大有多多送(广西)商业发展有限公司柳州市鱼峰区分公司</t>
  </si>
  <si>
    <t>业务员</t>
  </si>
  <si>
    <t>柳州市龙潭路18号</t>
  </si>
  <si>
    <t>3000-5000</t>
  </si>
  <si>
    <t>高中及以上</t>
  </si>
  <si>
    <t>阳照明</t>
  </si>
  <si>
    <t>工作内容：
负责本区域内工行多多送实体商家对接，后期只需维护自己对应商家。有美团、Pos机、充电宝推广、银行收款码推广经验者优先，无相关工作经验人员公司可进行培训。
工作时间：月休4天，有法定节假日，上班时间：早上9点打个卡，业务自由安排。
工资待遇：（正式入职）4500+五险一金+签约商家流水提成
转正后7000/月以上</t>
  </si>
  <si>
    <t>广西捷丰人力资源有限公司</t>
  </si>
  <si>
    <t>试制技工</t>
  </si>
  <si>
    <t>柳州市鱼峰区古亭大道100号冠亚国际星城17栋19-5</t>
  </si>
  <si>
    <t>中专</t>
  </si>
  <si>
    <t>吴女士</t>
  </si>
  <si>
    <t>男女不限，应届毕业生，或有数控或者钣金工作经验优先</t>
  </si>
  <si>
    <t>料账员</t>
  </si>
  <si>
    <t>4500-6000</t>
  </si>
  <si>
    <t>男女不限，物流的料帐员，数据统计专业，有经验的优先</t>
  </si>
  <si>
    <t>质检员</t>
  </si>
  <si>
    <t>男女不限，不用经验，新手能安排，应届毕业生也安排</t>
  </si>
  <si>
    <t>保管员</t>
  </si>
  <si>
    <t>男女不限，中专以上学历，有同等岗位工作经验</t>
  </si>
  <si>
    <t>男女不限，不用经验，新手可以安排</t>
  </si>
  <si>
    <t>悬挂焊</t>
  </si>
  <si>
    <t>5500-6500</t>
  </si>
  <si>
    <t>装甲焊</t>
  </si>
  <si>
    <t>6500-8500</t>
  </si>
  <si>
    <t>男女不限，不用证，要求有工作经验</t>
  </si>
  <si>
    <t>4500-5500</t>
  </si>
  <si>
    <t>男女不限，有叉车证，要求有工作经验</t>
  </si>
  <si>
    <t>拖车司机</t>
  </si>
  <si>
    <t>3500-4500</t>
  </si>
  <si>
    <t>男女不限，有C1，不用经验</t>
  </si>
  <si>
    <t>打包工</t>
  </si>
  <si>
    <t>男女不限，不要工作经验</t>
  </si>
  <si>
    <t>数控车工</t>
  </si>
  <si>
    <t>柳州众之泰人力资源服务有限公司</t>
  </si>
  <si>
    <t>柳东电子厂操作工</t>
  </si>
  <si>
    <t>柳州柳东花岭</t>
  </si>
  <si>
    <t>中专及以上</t>
  </si>
  <si>
    <t>工作内容：负责汽车电子控制系统生产
福利待遇：入职次月买五险、包吃包住</t>
  </si>
  <si>
    <t>电箱装配工</t>
  </si>
  <si>
    <t>东莞市大族科技</t>
  </si>
  <si>
    <t>中专(高中)或以上</t>
  </si>
  <si>
    <t>一、招聘条件/要求：能看懂电气原理图，熟悉一般的自动化设备电气元器件的功能和安装方法
二、福利待遇：39元/小时，每天工时12-13小时</t>
  </si>
  <si>
    <t>新兴线束厂普工</t>
  </si>
  <si>
    <t>柳州新兴双飞</t>
  </si>
  <si>
    <t>初中及以上</t>
  </si>
  <si>
    <t>工作内容：主要负责小件线束质检，组装，分装。手工活，简单上手轻松，无任何异味</t>
  </si>
  <si>
    <t>钦州远景操作工</t>
  </si>
  <si>
    <t>广西钦州市钦南区钦州港八大街远景能源</t>
  </si>
  <si>
    <t>会写字认字</t>
  </si>
  <si>
    <t>工作内容：负责新能源风叶的制作的辅助性工作，如后处理，铺层，合模，小件，大梁，预制瓦，腹板，切割，手糊，QC等工作，简单上手，恒温车间室内工作，不是流水线，上班可带</t>
  </si>
  <si>
    <t xml:space="preserve">广西仟羲劳务服务有限公司
</t>
  </si>
  <si>
    <t>机械焊</t>
  </si>
  <si>
    <t>柳东花铃</t>
  </si>
  <si>
    <t>3200-4500</t>
  </si>
  <si>
    <t>初中及中职以上</t>
  </si>
  <si>
    <t>何女士</t>
  </si>
  <si>
    <t>吃苦耐劳，服从管理</t>
  </si>
  <si>
    <t>熟练使用电脑</t>
  </si>
  <si>
    <t>拣配员</t>
  </si>
  <si>
    <t>收发货</t>
  </si>
  <si>
    <t>单证员</t>
  </si>
  <si>
    <t>白露工业园</t>
  </si>
  <si>
    <t>接受两班倒，服从管理</t>
  </si>
  <si>
    <t>检料员</t>
  </si>
  <si>
    <t>有焊工证，一年以上工作经验</t>
  </si>
  <si>
    <t>危货司机</t>
  </si>
  <si>
    <t>3500-7000</t>
  </si>
  <si>
    <t>看懂电脑编程及图纸</t>
  </si>
  <si>
    <t>焊工/气割下料</t>
  </si>
  <si>
    <t>柳太路</t>
  </si>
  <si>
    <t>4500-7000</t>
  </si>
  <si>
    <t>有相关工作经验</t>
  </si>
  <si>
    <t>数控车工/钻工</t>
  </si>
  <si>
    <t>数控普车工/ 钻工</t>
  </si>
  <si>
    <t>打磨工</t>
  </si>
  <si>
    <t>有叉车证</t>
  </si>
  <si>
    <t>柳东、河西</t>
  </si>
  <si>
    <t>河西</t>
  </si>
  <si>
    <t>洗箱工</t>
  </si>
  <si>
    <t>2800-3500</t>
  </si>
  <si>
    <t>广西柳州优服家政服务有限公司</t>
  </si>
  <si>
    <t>住家月嫂</t>
  </si>
  <si>
    <t>柳州市城中区桂中王座小区</t>
  </si>
  <si>
    <t>10000-15800</t>
  </si>
  <si>
    <t>梁经理</t>
  </si>
  <si>
    <t>负责照顾月子里的产妇和新生儿的日常生活起居，可进家，可进月子中心，可做临床月嫂。</t>
  </si>
  <si>
    <t>育婴师</t>
  </si>
  <si>
    <t>6000-8000</t>
  </si>
  <si>
    <t>负责照顾满月以后的宝宝，可以只做白天，可以只做晚上，也可以住雇主家。</t>
  </si>
  <si>
    <t>家庭保姆</t>
  </si>
  <si>
    <t>5500-7000</t>
  </si>
  <si>
    <t>小学</t>
  </si>
  <si>
    <t>负责买菜做饭，做卫生，做日常家务，照顾雇主家庭的生活起居</t>
  </si>
  <si>
    <t>家庭养老护理员</t>
  </si>
  <si>
    <t>负责照顾老人的生活起居，可以住家或者不住家</t>
  </si>
  <si>
    <t>医院护工</t>
  </si>
  <si>
    <t>6500-9000</t>
  </si>
  <si>
    <t>负责在医院一对一陪护病人，有白班，晚班，全天班。</t>
  </si>
  <si>
    <t>保洁</t>
  </si>
  <si>
    <t>5000-10000</t>
  </si>
  <si>
    <t>做日常家庭卫生，新房开荒保洁等</t>
  </si>
  <si>
    <t>家电清洗师傅</t>
  </si>
  <si>
    <t>8000-15000</t>
  </si>
  <si>
    <t>清洗家庭的各种电器：空调、洗衣机、油烟机、冰箱、电热水器等</t>
  </si>
  <si>
    <t>广西馨玥健康管理有限公司</t>
  </si>
  <si>
    <t>店长</t>
  </si>
  <si>
    <t>柳州东城华美达酒店（柳东新区会展中心旁）</t>
  </si>
  <si>
    <t>5000-10000+</t>
  </si>
  <si>
    <t>小赵</t>
  </si>
  <si>
    <t>有一年以上美容店/产康店店长或副店长工作经验</t>
  </si>
  <si>
    <t>母婴护理师</t>
  </si>
  <si>
    <t>3000-8000</t>
  </si>
  <si>
    <t>持月嫂证/母婴护理师证，可接受新手</t>
  </si>
  <si>
    <t>产康师</t>
  </si>
  <si>
    <t>3000-7000</t>
  </si>
  <si>
    <t>持有产康相关证书，或者从事过产康相关工作</t>
  </si>
  <si>
    <t>美容美体师</t>
  </si>
  <si>
    <t>从事过美容/美体相关工作</t>
  </si>
  <si>
    <t>头疗技师</t>
  </si>
  <si>
    <t>2500-5000</t>
  </si>
  <si>
    <t>从事过洗头/头疗相关工作，可接受新手</t>
  </si>
  <si>
    <t>产康主管助理</t>
  </si>
  <si>
    <t>2500-4000</t>
  </si>
  <si>
    <t>可接受应届毕业生</t>
  </si>
  <si>
    <t>面点师</t>
  </si>
  <si>
    <t>从事过西点师相关工作</t>
  </si>
  <si>
    <t>广西欢创人力资源有限公司柳州分公司</t>
  </si>
  <si>
    <t>车灯操作工</t>
  </si>
  <si>
    <t>花岭工业园区</t>
  </si>
  <si>
    <t>李主管</t>
  </si>
  <si>
    <t>工作时间:两班倒，每天工作10.5小时。
夜班补贴4元/晚，满勤奖50元/月，</t>
  </si>
  <si>
    <t>河西、花岭、阳和</t>
  </si>
  <si>
    <t>有叉车驾驶证，熟练驾驶叉车</t>
  </si>
  <si>
    <t>7000-10000</t>
  </si>
  <si>
    <t>有电焊基础，能吃苦，服从工作安排
持电焊操作证</t>
  </si>
  <si>
    <t>欧主管</t>
  </si>
  <si>
    <t>有C1驾驶证，</t>
  </si>
  <si>
    <t>河西、花岭</t>
  </si>
  <si>
    <t>无需焊工证，体检通过就上岗
入职3个月报销体检</t>
  </si>
  <si>
    <t>安全气囊操作工</t>
  </si>
  <si>
    <t>河西工业园区</t>
  </si>
  <si>
    <t>空调车间，认识26个字母，经验不限，两班倒
五险、高温补贴、季度奖、超产奖、年终奖等</t>
  </si>
  <si>
    <t>包覆工</t>
  </si>
  <si>
    <t>河西、花岭工业园</t>
  </si>
  <si>
    <t>汽车内饰包覆工，包吃住，男女不限，
有经验优先</t>
  </si>
  <si>
    <t>客房服务员</t>
  </si>
  <si>
    <t xml:space="preserve">莲花山庄大酒店
</t>
  </si>
  <si>
    <t>工作时间：8:00-17:00，长期计量。
打扫客房卫生，经验不限，多劳多得</t>
  </si>
  <si>
    <t>汽配装配，包吃包住，不限经验。</t>
  </si>
  <si>
    <t>柳州博宇汽车零部件有限责任公司</t>
  </si>
  <si>
    <t>熔炼工</t>
  </si>
  <si>
    <t>柳州市鱼峰区车园纵五路19号（花岭工业园）</t>
  </si>
  <si>
    <t>5000-9000</t>
  </si>
  <si>
    <t>黄女士</t>
  </si>
  <si>
    <t>负责化铁水、筑炉</t>
  </si>
  <si>
    <t>球化修包工</t>
  </si>
  <si>
    <t>4500-8000</t>
  </si>
  <si>
    <t>负责铁水转运、修包、协助筑炉</t>
  </si>
  <si>
    <t>浇注工</t>
  </si>
  <si>
    <t>负责监控浇注过程中，包括温度、液位、速度等，及时发现并处理异常情况，保证浇注质量</t>
  </si>
  <si>
    <t>造型工</t>
  </si>
  <si>
    <t>负责监控造型、下芯各个环节</t>
  </si>
  <si>
    <t>制芯工</t>
  </si>
  <si>
    <t>4200-7500</t>
  </si>
  <si>
    <t>负责取芯、磨芯、摆放好产品</t>
  </si>
  <si>
    <t>砂处理工</t>
  </si>
  <si>
    <t>负责混砂盯盘、常规项目检测、砂处理系统巡视</t>
  </si>
  <si>
    <t>抛丸工</t>
  </si>
  <si>
    <t>4300-8000</t>
  </si>
  <si>
    <t>负责将铸件里面的小钢丸或小铁丸抛掷出去</t>
  </si>
  <si>
    <t>分拣工</t>
  </si>
  <si>
    <t>负责铸件分拣装框、冒口分拣、分离</t>
  </si>
  <si>
    <t>7000-9000</t>
  </si>
  <si>
    <t>负责除去铸造件表面的毛刺等缺陷，提高铸件的表面平整度和光洁度</t>
  </si>
  <si>
    <t>喷漆、除锈工</t>
  </si>
  <si>
    <t>7000-7500</t>
  </si>
  <si>
    <t>负责对铸造件进行除锈、喷漆工作</t>
  </si>
  <si>
    <t>数控操作工</t>
  </si>
  <si>
    <t>6000-700</t>
  </si>
  <si>
    <t>负责铸造和机加工产品调试设备参数，生产新产品</t>
  </si>
  <si>
    <t>机械钳工</t>
  </si>
  <si>
    <t>负责根据工程图纸和零件加工要求利用合适的工具和设备进行机械加工</t>
  </si>
  <si>
    <t>数铣技术工</t>
  </si>
  <si>
    <t>负责数控机床的编程、调试和操作，确保机床正常运行</t>
  </si>
  <si>
    <t>数车技术工</t>
  </si>
  <si>
    <t>负责开立、卧、斜式车床，根据零件图编程及加工零件，负责车床的日常维护和保养</t>
  </si>
  <si>
    <t>工艺工程师</t>
  </si>
  <si>
    <t>8000-12000</t>
  </si>
  <si>
    <t>中专以上学历</t>
  </si>
  <si>
    <t>负责产品机械制造工艺编制及产品设计，编制工艺文件，优化生产工艺，达到产品标准</t>
  </si>
  <si>
    <t>工装设计</t>
  </si>
  <si>
    <t>4000-12000</t>
  </si>
  <si>
    <t>负责机械设备及其零部件设计产品铸造、加工过程工装设计和优化等工作</t>
  </si>
  <si>
    <t>高级技工</t>
  </si>
  <si>
    <t>8000-10000</t>
  </si>
  <si>
    <t>负责机加工车间技术工作，指导、培训，各类机床编程和产品测量工作，机械制图、数控编程等工作</t>
  </si>
  <si>
    <t>铸造工艺技术工程师</t>
  </si>
  <si>
    <t>6000-15000</t>
  </si>
  <si>
    <t>负责铸造工艺设计和改进，新产品开发，编制工作文件，设计工艺装置，参与外协模具工作</t>
  </si>
  <si>
    <t>物流备货员</t>
  </si>
  <si>
    <t>负责物料的搬运、装卸和包装、备货等现场作业工作</t>
  </si>
  <si>
    <t>维修技工</t>
  </si>
  <si>
    <t>负责车间机械设备的维修工作，需要相关工作经验2年以上</t>
  </si>
  <si>
    <t>三坐标检验员</t>
  </si>
  <si>
    <t>负责通过测试软件和硬件设备检查车间设备的运行情况，对零件进行精密测量对数据进行统计、分析、异常纠正措施及报告的制定</t>
  </si>
  <si>
    <t>柳州一阳科技股份有限公司</t>
  </si>
  <si>
    <t>压铸工</t>
  </si>
  <si>
    <t>柳州市柳东新区花岭工业园车园纵一路6号</t>
  </si>
  <si>
    <r>
      <rPr>
        <sz val="12"/>
        <rFont val="宋体"/>
        <charset val="0"/>
        <scheme val="minor"/>
      </rPr>
      <t>4000-1</t>
    </r>
    <r>
      <rPr>
        <sz val="12"/>
        <rFont val="宋体"/>
        <charset val="134"/>
        <scheme val="minor"/>
      </rPr>
      <t>万</t>
    </r>
  </si>
  <si>
    <t>中专/高中</t>
  </si>
  <si>
    <t>小郑</t>
  </si>
  <si>
    <t>18677227989（微信同号）</t>
  </si>
  <si>
    <t>要求身心健康，学习能力强，思想积极向上，能吃苦耐劳，能适应倒班和夜班工作。无需相关工作经验，有师傅带上手。主要负责轮毂的低压铸造生产、产品修边下转、模具维护换模、现场5s等工作，以及完成领导安排的其他事项。</t>
  </si>
  <si>
    <t>要求身心健康，学习能力强，思想积极向上，能吃苦耐劳，能适应倒班和夜班工作。无需相关工作经验，有师傅带上手。主要负责操作数控机床加工产品：铝轮毂上料下料工作、刮毛刺、现场5s等工作，以及完成领导安排的其他事项。</t>
  </si>
  <si>
    <t>辅助工</t>
  </si>
  <si>
    <t>要求身心健康，学习能力强，思想积极向上，能吃苦耐劳，能适应倒班和夜班工作。主要负责产品上料、下料、现场5s等工作，以及完成领导安排的其他事项。</t>
  </si>
  <si>
    <t>要求身心健康，学习能力强，思想积极向上，能适应倒班和夜班工作。主要负责使用叉车运送铝水和原料投放、现场5s等工作，完成熔炼工序的工作，以及领导安排的其他事项。</t>
  </si>
  <si>
    <t>热处理工</t>
  </si>
  <si>
    <t>要求身心健康，学习能力强，思想积极向上，能适应倒班和夜班工作。负责产品冲孔、上线、下件、产品分类、现场5s等工作。</t>
  </si>
  <si>
    <t>生产工</t>
  </si>
  <si>
    <t>要求身心健康，学习能力强，思想积极向上，能吃苦耐劳，能适应倒班和夜班工作。主要负责产品上线、下件、转挂、包装、现场5s等工序工作，以及完成领导安排的其他事项。</t>
  </si>
  <si>
    <t>电工维修工</t>
  </si>
  <si>
    <t>要求身心健康，思想积极向上，能吃苦耐劳，能适应倒班和夜班工作；要求持证上岗，遵守有关安全法规及操作规程制度。根据设备的保养规则完成设备的保养，保证设备良性运转；以及完成领导安排的其他事项。</t>
  </si>
  <si>
    <t>包装工</t>
  </si>
  <si>
    <t>要求有基础英语能力，身心健康，学习能力强，思想积极向上，能吃苦耐劳，能适应倒班和夜班工作。主要负责完成产品包装工作，负责现场5s工作，协助现场生产工作，以及完成领导安排的其他事项。</t>
  </si>
  <si>
    <t>车间储干</t>
  </si>
  <si>
    <t>工资：试用期3500-4500元/月，转正后计件报酬4500-1万元/月。具有全日制大专及以上学历，化工/机械/金属材料/模具制造/汽车方向专业，能吃苦耐劳，思想积极健康，熟练使用UG或CAD等相关三维设计软件及Office办公软件；有良好的语言表达能力，善于沟通交流，能接受倒班工作，协助车间生产工作。负责车间技术、工艺、质量、新产品、成本控制等相关工作；负责跟踪现场生产情况，使用“人机料法环”法提高生产效率和合格率；负责对生产出现的质量问题进行技术分析，制定有效措施，并跟踪落实情况；完成公司领导安排的其他工作。</t>
  </si>
  <si>
    <t>质量实验员</t>
  </si>
  <si>
    <t>本科</t>
  </si>
  <si>
    <t>要求全日制本科及以上学历，质量控制/机械类/金属材料类/汽车类专业；对质量体系工作感兴趣（有师傅带），对质量体系17025体系有过基础性的了解；熟练使用UG或CAD等相关三维设计软件及Office办公软件；能吃苦耐劳，身心健康，思想积极向上，善于沟通交流，能接受到车间协助质量检测工作，能接受出差工作。负责质量体系的策划、推行、维护、改进、及体系推行过程中的监督管理等工作；负责组织实施公司内部体系、过程和产品审核等工作；负责完成17025体系认证和管理、运行工作；协助领导，参与管理评审活动；负责客户外部审核开出问题的跟踪等工作；负责组织质量体系文件的编制、修订、培训工作；负责质量体系文件整理和管理工作；负责公司仪器、量具的使用校正管理、外部审核等工作；完成公司领导安排的其他工作。</t>
  </si>
  <si>
    <t>技术员</t>
  </si>
  <si>
    <t>本科及以上学历，工业工程、车辆工程、机械设计制造等相关专业；负责与客户进行项目对接；负责项目开发进度跟踪及推进；负责铝合金轮毂产品的设计及数据优化分析；负责跟进生产工艺执行情况，协助车间解决工艺问题；负责协调安排项目各项试验的进行；负责工装和生产辅具的开发、设计及改善优化；负责生产工艺、技术文件的编制、修改及监控实施；参与公司的持续改进和技改项目。</t>
  </si>
  <si>
    <t>安全员</t>
  </si>
  <si>
    <t>4000-5500</t>
  </si>
  <si>
    <t>安全管理相关专业或退伍军人，具备企业安全生产相关知识，熟悉安全生产工作内容，工作积极、认真负责，具有良好的沟通能力，身心健康，思想积极健康，能适应倒班和夜班工作。负责制定公司安全与职业健康制度，并依据制度执行日常安全工作；负责整理各级安全法律法规、临时性或阶段性安全管理规定及指标，并在各部门进行宣传贯彻实施；负责公司生产作业区域安全检查，督促问题整改；负责员工安全培训，让员工具备基本的安全意识和急救知识；负责监督特殊安全工作作业，如登高作业、有限空间作业、密闭空间作业；以及完成领导交代的其他工作。</t>
  </si>
  <si>
    <t>环保员</t>
  </si>
  <si>
    <t>具有全日制本科及以上学历，环境工程方向相关专业应届毕业生，或具有1年及以上污水处理、废气处理、危废弃物管理的工作经验者；工作积极、认真负责，思想积极健康，具有良好的沟通能力；熟悉环境法律法规，熟练使用办公软件系统，有一定的文字组织能力。负责公司污水处理池的日常管理，严格按照环保局下达的排放标准排放；负责公司的“三废”处理工作，按照环保局下达的指标达标排放，并做好技术服务；负责协调对外环保工作，填报各类环保资料工作；负责监督并检查环保设备运行情况，整理公司环保档案，做好环保设施的运行记录，随时监控；以及完成领导交代的其他工作。</t>
  </si>
  <si>
    <t>仓管员</t>
  </si>
  <si>
    <t>3000-4000</t>
  </si>
  <si>
    <t>全日制大专及以上学历，物流专业，熟练使用办公软件，能吃苦耐劳，身心健康，性格活泼开朗，善于沟通交流，能接受到车间协助生产。对仓库管理有系统性建设，负责每日生产数/库存数的盘点工作，提供相关数据给领导参考；负责来料收货点数核验工作，确保入库数量正确质量无异常；负责对外发货点数工作，确保发货型号/数量/对应客户无误；负责仓库物品管理/整理/储存/5S工作，注意库存物品视其性质分类、分垛储存好，避免储备过多或保存不当浪费，防止相互混合意外发生；负责生产物料的出库工作，完成每月ERP系统数据入库和出库工作；完成公司领导安排的其他工作。</t>
  </si>
  <si>
    <t>行政文员</t>
  </si>
  <si>
    <t>具有全日制大专学历，专业不限，有行政工作经验优先，熟练使用办公软件。要求能吃苦耐劳、活泼开朗、积极主动，能接受到车间协助生产。负责办公室的日常工作，如文件拟定、会议安排、接待安排等工作；负责办公用品的申购和保管工作，做到入库有验收，出库有手续，领用有证据，确保办公用品的账实相符；负责公司内外各种文件的收发、记录、整理和存档管理；负责各种票据的保管、报销、用款申请等工作；负责行政费用核对统计形成月报表或者年报表，按时报送相关领导及相关部门；协助行政司机做好车辆安排、车辆管理、加油记录、维修记录等工作；协助部门领导做好食堂管理、宿舍管理、环境卫生管理工作和监督考核；做好对外对接业务事宜，如宿舍、绿化、用车、用房、用水、车辆保险等工作；按时按质按量完成公司领导和上级领导安排的其他事情。</t>
  </si>
  <si>
    <t>保安</t>
  </si>
  <si>
    <t>3000-3500</t>
  </si>
  <si>
    <t>要求身心健康，能适应倒班工作；退伍军人优先；思想积极向上。负责公司员工、财物、消防安全；负责公司人员纪律等工作；负责货物出厂检查工作；以及完成领导安排的其他事项。</t>
  </si>
  <si>
    <t>柳州市骁诚劳务有限公司</t>
  </si>
  <si>
    <t>柳东花岭</t>
  </si>
  <si>
    <t>刘女士</t>
  </si>
  <si>
    <t>无需经验，包吃，有住，节假日福利</t>
  </si>
  <si>
    <t>泡沫工</t>
  </si>
  <si>
    <t>阳和工业园</t>
  </si>
  <si>
    <t>5500-6000</t>
  </si>
  <si>
    <t>接受倒班，包吃有住，五险，节假日福利</t>
  </si>
  <si>
    <t>4500-6500</t>
  </si>
  <si>
    <t>包吃有住，五险，节假日福利</t>
  </si>
  <si>
    <t>保洁员</t>
  </si>
  <si>
    <t>2500-3300</t>
  </si>
  <si>
    <t>总装工</t>
  </si>
  <si>
    <t>包吃有住，有五险，节假日福利</t>
  </si>
  <si>
    <t>柳东官塘</t>
  </si>
  <si>
    <t>包吃包住，有五险，节假日福利</t>
  </si>
  <si>
    <t>机械手</t>
  </si>
  <si>
    <t>接受倒班，有吃包住，节假日福利</t>
  </si>
  <si>
    <t>柳南河西</t>
  </si>
  <si>
    <t>8小时倒班无大夜班服从安排，五险，节假日福利</t>
  </si>
  <si>
    <t>柳北</t>
  </si>
  <si>
    <t>持焊工证熟手优先，五险，节假日福利</t>
  </si>
  <si>
    <t>打磨</t>
  </si>
  <si>
    <t>包吃有住，会有手砂轮</t>
  </si>
  <si>
    <t>6000-7000</t>
  </si>
  <si>
    <t>有相关工作经验 ，包吃有住</t>
  </si>
  <si>
    <t>柳州市希翼人力资源有限公司</t>
  </si>
  <si>
    <t>柳东花岭产业园/沙塘产业园</t>
  </si>
  <si>
    <t>袁主管</t>
  </si>
  <si>
    <t>19101176263</t>
  </si>
  <si>
    <t>手脚麻利，部分岗位长白班</t>
  </si>
  <si>
    <t>视力良好，有责任心服从工作安排，熟练操作电脑办公软件</t>
  </si>
  <si>
    <t>叉车</t>
  </si>
  <si>
    <t>5000-6500</t>
  </si>
  <si>
    <t>手脚麻利，部分岗位两班倒</t>
  </si>
  <si>
    <t>新媒体</t>
  </si>
  <si>
    <t>柳东花岭产业园</t>
  </si>
  <si>
    <t>熟悉短视频平台运营，有直播带货经验，有一定的镜头语言和艺术能力</t>
  </si>
  <si>
    <t>文员</t>
  </si>
  <si>
    <t>有文职工作经验，熟练操作电脑办公软件</t>
  </si>
  <si>
    <t>实验员</t>
  </si>
  <si>
    <t>负责实验室的日常运作，包括仪器设备的操作和维护、调剂的准备和储存、实验数据的收集和分析等。</t>
  </si>
  <si>
    <t>招聘专员</t>
  </si>
  <si>
    <t>协助部门经理，负责业务单位人员招聘统筹及实施，招聘需求计划和招聘实施计划编制与实施。</t>
  </si>
  <si>
    <t>工程师</t>
  </si>
  <si>
    <t>1.把概念设计转化成机械工程的3D模型;
2.绘制现有零配件或者产品的3D图纸;
3.把不同产品制作成BOM文档:
4.计算成本和评估最佳的性价比组合;
5.测试样本配件，手板和前期生产，并且制作成文件演示:</t>
  </si>
  <si>
    <t>1.精通家用电子产品结构设计;
2.会熟练使用2D以及3D软件(Solid Works优先);
3.熟练掌握CAD、PROE等二维、三维绘图软件等;并且评估技术部分，外壳，零件，连接以及复杂的装配:
4.能够单独出差进行工厂拜访和质量监控;</t>
  </si>
  <si>
    <t>行政助理</t>
  </si>
  <si>
    <t>广西融运汽车零部件有限公司</t>
  </si>
  <si>
    <t>质量工程师</t>
  </si>
  <si>
    <t>柳州市柳东新区花岭片区车园纵二路5号2号车间</t>
  </si>
  <si>
    <t xml:space="preserve">大专及其以上学历，机械制造等相关专业；  </t>
  </si>
  <si>
    <t>梁秋玲</t>
  </si>
  <si>
    <t>1、大专及其以上学历，机械制造等相关专业；                                               2、会熟练各类计量器具的使用，会识别图纸；                                                3、具备一定的管理能力，较强的沟通能力、协调能力，执行力强，从事制造业质量现场管控工作1-2年经验者优先。</t>
  </si>
  <si>
    <t>技术工程师</t>
  </si>
  <si>
    <t>大专及其以上学历，汽车、机械、模具及相关专业；</t>
  </si>
  <si>
    <t>1、身体健康，大专及其以上学历，汽车、机械、模具及相关专业；
2、熟悉机械设计及加工、材料学、汽车构造、技术测量、技术管理、金属工艺学等知识；
3、从事乘用车冲焊件技术管理经验、产品开发经验、项目管理经验1年以上，精通并能熟练运用APQP或ANPQP，开发过合资品牌车型项目者优先；
4、要有大局观，具有一定的沟通能力、执行能力，具备较好的职业道德素养。</t>
  </si>
  <si>
    <t>现场服务部</t>
  </si>
  <si>
    <t>3000-4800</t>
  </si>
  <si>
    <t>1、身体健康，1-2年售后服务经验者优先；          
2、要有较强的个人魅力和魄力，执行力强，沟通协调能力好；</t>
  </si>
  <si>
    <t>生产操作工</t>
  </si>
  <si>
    <t>1、身体健康，从事相关操作1年以上；
3、熟悉相关的工艺标准和质量要求，掌握所用设备运行的基本知识；
4、能吃苦耐劳，遵守厂规厂纪，服从工作安排。</t>
  </si>
  <si>
    <t>柳州市嘉德木业有限公司</t>
  </si>
  <si>
    <t>木材加工选板工</t>
  </si>
  <si>
    <t>柳州市鱼峰区雒容镇强容路9号</t>
  </si>
  <si>
    <t>5000-12000</t>
  </si>
  <si>
    <t>党红</t>
  </si>
  <si>
    <t>负责对木材加工生产的原材料进行等级分选</t>
  </si>
  <si>
    <t>木材加工排板工</t>
  </si>
  <si>
    <t>负责木材加工的排板线生产工作</t>
  </si>
  <si>
    <t>木材加工齿接工</t>
  </si>
  <si>
    <t>负责木材加工生产中木片齿接工作</t>
  </si>
  <si>
    <t>木材加工修补工</t>
  </si>
  <si>
    <t>负责对木材加工的半成品进行修补</t>
  </si>
  <si>
    <t>木材加工加层工</t>
  </si>
  <si>
    <t>根据产品厚度要求，进行木材加工的加层生产</t>
  </si>
  <si>
    <t>木材加工锯边工</t>
  </si>
  <si>
    <t>按照木材加工产品的尺寸要求，进行产品的长宽锯边工作</t>
  </si>
  <si>
    <t>木材加工贴面工</t>
  </si>
  <si>
    <t>对木材加工的毛坯板进行面皮的粘贴工作</t>
  </si>
  <si>
    <t>木材加工热压工</t>
  </si>
  <si>
    <t>对木材加工的毛坯板通过高温进行热压</t>
  </si>
  <si>
    <t>叉车工</t>
  </si>
  <si>
    <t>对木材加工生产流程中的物料运输</t>
  </si>
  <si>
    <t>柳州市振华职业培训学校</t>
  </si>
  <si>
    <t>若干</t>
  </si>
  <si>
    <t>柳州市鱼峰区古亭山春苑路112号</t>
  </si>
  <si>
    <t>1、符合政府补贴对象条件免费参加培训，拿证完推荐就业。
2、其他政策：脱贫户(含监测户)参加培训期间到课率达到80%以上，可根据补贴条件，享受50元/天生活补贴。</t>
  </si>
  <si>
    <t>母婴护理（月嫂）</t>
  </si>
  <si>
    <t>手机短视频拍摄与制作</t>
  </si>
  <si>
    <t>广西柳州市七方人力资源有限公司</t>
  </si>
  <si>
    <t>柳州市屏山大道95号鞍山大厦501</t>
  </si>
  <si>
    <r>
      <rPr>
        <sz val="12"/>
        <rFont val="宋体"/>
        <charset val="134"/>
        <scheme val="minor"/>
      </rPr>
      <t>4800-5300元</t>
    </r>
    <r>
      <rPr>
        <sz val="12"/>
        <rFont val="宋体"/>
        <charset val="0"/>
        <scheme val="minor"/>
      </rPr>
      <t>/</t>
    </r>
    <r>
      <rPr>
        <sz val="12"/>
        <rFont val="宋体"/>
        <charset val="134"/>
        <scheme val="minor"/>
      </rPr>
      <t>月</t>
    </r>
  </si>
  <si>
    <t>19177299682（微信同号）</t>
  </si>
  <si>
    <t>1、按照车间主管要求，按时按量完成生产任务，完成当日当月生产任务；</t>
  </si>
  <si>
    <t>机加工</t>
  </si>
  <si>
    <t>5000-6000元/月</t>
  </si>
  <si>
    <t>2、按工艺要求进行生产操作；</t>
  </si>
  <si>
    <t>7000-9000元/月</t>
  </si>
  <si>
    <t>3、服从领导安排，完成本岗以外的技术学习任务；</t>
  </si>
  <si>
    <t>5000-10000元/月</t>
  </si>
  <si>
    <t>5、完成领导交办的临时工作。</t>
  </si>
  <si>
    <t>冲压工</t>
  </si>
  <si>
    <t>6、完成领导交办的临时工作。</t>
  </si>
  <si>
    <t>5000-6001元/月</t>
  </si>
  <si>
    <t>广西双起起重机制造有限公司</t>
  </si>
  <si>
    <t>起重机安装工</t>
  </si>
  <si>
    <t>2人</t>
  </si>
  <si>
    <t>柳州市雒容镇雒容工业园繁容路5号（广西双起起重机制造有限公司）</t>
  </si>
  <si>
    <t>4800元-10000元</t>
  </si>
  <si>
    <t>梁女士</t>
  </si>
  <si>
    <t>持高处作业证、熟练手工焊、无恐高、具备吃苦耐劳精神</t>
  </si>
  <si>
    <t>维修电工</t>
  </si>
  <si>
    <t>4500元-9000元</t>
  </si>
  <si>
    <t>持电工证及驾驶证、无恐高、具备相关工作经验</t>
  </si>
  <si>
    <t>柳州桂格光电科技有限公司</t>
  </si>
  <si>
    <t>柳州市鱼峰区车园横四路12号 </t>
  </si>
  <si>
    <t>苏女士</t>
  </si>
  <si>
    <t>0772-2673809</t>
  </si>
  <si>
    <t>1.负责LED照明灯板和驱动电源的设计和开发；</t>
  </si>
  <si>
    <t>客户质量工程师</t>
  </si>
  <si>
    <t>2.负责LED模组、驱动及电子元器件的测试，结果分析，报告提供；</t>
  </si>
  <si>
    <t>项目工程师</t>
  </si>
  <si>
    <t>6000-10000</t>
  </si>
  <si>
    <t>3.负责针对具体工程的项目，设计合适的方案；</t>
  </si>
  <si>
    <t>电子工程师</t>
  </si>
  <si>
    <t>4.负责设计复杂的PCB、PADS软件PCB线路板；</t>
  </si>
  <si>
    <t>柳州日高汽车减振技术有限责任公司</t>
  </si>
  <si>
    <t>硫化工</t>
  </si>
  <si>
    <t>柳州市鱼峰区雒容镇富容路6号</t>
  </si>
  <si>
    <t>覃静</t>
  </si>
  <si>
    <t>两班倒，负责操作硫化机台</t>
  </si>
  <si>
    <t>柳州市久日工程机械有限公司</t>
  </si>
  <si>
    <t>生产管理</t>
  </si>
  <si>
    <t>柳州市鱼峰区雒容镇竹桐路7号</t>
  </si>
  <si>
    <t>年薪10万</t>
  </si>
  <si>
    <t>大专以上</t>
  </si>
  <si>
    <t>蔡燕兰</t>
  </si>
  <si>
    <t>储备管理人员</t>
  </si>
  <si>
    <t>年薪5-8万</t>
  </si>
  <si>
    <t>计划员</t>
  </si>
  <si>
    <t>3000-4500元/月</t>
  </si>
  <si>
    <t>高中以上</t>
  </si>
  <si>
    <t>销售专员</t>
  </si>
  <si>
    <t>3000-6000元/月</t>
  </si>
  <si>
    <t>中专以上</t>
  </si>
  <si>
    <t>镗 工</t>
  </si>
  <si>
    <t>6500-8000元/月</t>
  </si>
  <si>
    <t>油压工</t>
  </si>
  <si>
    <t>5000-8000元/月</t>
  </si>
  <si>
    <t>数控下料</t>
  </si>
  <si>
    <t>5000-9000元/月</t>
  </si>
  <si>
    <t>加工中心</t>
  </si>
  <si>
    <t>6000-9000元/月</t>
  </si>
  <si>
    <t xml:space="preserve">气保焊工 </t>
  </si>
  <si>
    <t>5000-10000元/月    （计件）</t>
  </si>
  <si>
    <t>钻 工</t>
  </si>
  <si>
    <t>4000-8000元/月（计件）</t>
  </si>
  <si>
    <t>清渣打磨工</t>
  </si>
  <si>
    <t>4000-7000元/月（计件）</t>
  </si>
  <si>
    <t>拼搭工</t>
  </si>
  <si>
    <t>爱柯迪（柳州）科技产业有限公司</t>
  </si>
  <si>
    <t>模修技工</t>
  </si>
  <si>
    <t>柳州市鱼峰区车园横五路29号</t>
  </si>
  <si>
    <t>李小丹</t>
  </si>
  <si>
    <t>维修模具3年以上经验，看懂图纸、会操作铣床、车床、钻床、氩弧焊等；8小时，白班</t>
  </si>
  <si>
    <t>压铸设备维修</t>
  </si>
  <si>
    <t>1、中专及以上学历(含自学达到），机电一体化相关专业优先</t>
  </si>
  <si>
    <t>2、有1年以上压铸/加工设备维修经验或者机械维修经验；有电工证，倒班</t>
  </si>
  <si>
    <t>模具工程师</t>
  </si>
  <si>
    <t>1、机械类相关专业，熟练使用二维、三维设计软件；熟悉铝件压铸工艺策划，有3年以上汽配行业铝铸件产品工艺策划及优化工作经验；熟悉压铸模具结构，熟悉浇排系统的设计方法。</t>
  </si>
  <si>
    <t>管培生</t>
  </si>
  <si>
    <t>能接受车间学习3-6个月，往管理技术双通道发展</t>
  </si>
  <si>
    <t>操作类</t>
  </si>
  <si>
    <t>能接受12小时倒班</t>
  </si>
  <si>
    <t>广西巨恩人力资源服务有限公司</t>
  </si>
  <si>
    <t>长白班装配</t>
  </si>
  <si>
    <t>柳州市航一路8号</t>
  </si>
  <si>
    <t>3000-5500</t>
  </si>
  <si>
    <t>肖经理</t>
  </si>
  <si>
    <t>有总装流水线工作有限</t>
  </si>
  <si>
    <t>维修工</t>
  </si>
  <si>
    <t>机电之类专业，有电工证上岗证</t>
  </si>
  <si>
    <t>涂装工</t>
  </si>
  <si>
    <t>3500-6500</t>
  </si>
  <si>
    <t>有涂装车间汽车修补工作经验</t>
  </si>
  <si>
    <t>长白班叉车司机</t>
  </si>
  <si>
    <t>2500-4500</t>
  </si>
  <si>
    <t>有叉车证，叉车技术熟练</t>
  </si>
  <si>
    <t>电池厂操作工</t>
  </si>
  <si>
    <t>能适应两班倒</t>
  </si>
  <si>
    <t>有焊工经验更好，没有也可以</t>
  </si>
  <si>
    <t>柳州市开宇塑胶模具制造有限公司</t>
  </si>
  <si>
    <t>CNC操作工</t>
  </si>
  <si>
    <t>柳州市柳北区桔香路7号北部生态新区创业园321-1室</t>
  </si>
  <si>
    <t>5001-7000</t>
  </si>
  <si>
    <t>中技以上</t>
  </si>
  <si>
    <t>石经理</t>
  </si>
  <si>
    <t>两班倒，有注塑模具数控机床操作经验。能正确保养CNC机床、懂看图纸、用量具检具；能看懂加工程序；有电脑锣操机、模具产品加工实际操作经验。</t>
  </si>
  <si>
    <t>模具抛光员</t>
  </si>
  <si>
    <t>从事塑胶模具抛光，从事3年以上工作经验。</t>
  </si>
  <si>
    <t>钳工</t>
  </si>
  <si>
    <t>磨床、铣床、装模、配模、烧焊、打火花，有从事塑胶模具钳工经验，白班，偶而根据需要倒班。</t>
  </si>
  <si>
    <t>包覆工程师</t>
  </si>
  <si>
    <t>7001-10000</t>
  </si>
  <si>
    <t>1、总策划包覆工艺流程所需工装，编制《生产设备/工装清单》；向工装工程师输出新工装开发所需的各类资料信息；追踪工装工程师工装开发进度；参与新工装生产样件试制。</t>
  </si>
  <si>
    <t>注塑领班兼技术员</t>
  </si>
  <si>
    <t>负责注塑车间班组管理和注塑机调试，上/下模具等。要求有三年以上调大型注塑机经验和车间管理经验，懂上/下模具、模具调试、注塑机调试、会用机械手、会用电脑。</t>
  </si>
  <si>
    <t>柳州恒泰气体股份有限公司</t>
  </si>
  <si>
    <t>货车司机</t>
  </si>
  <si>
    <t>柳州市雒容工业园强容路23号</t>
  </si>
  <si>
    <t xml:space="preserve">3500-7000
（计 件）
</t>
  </si>
  <si>
    <t>18276769926 / 0772-6668029</t>
  </si>
  <si>
    <t>1、身体健康，能吃苦耐劳，做事积极主动；
2、持驾驶证,持道路运输资格证2年以上，有危险货物运输驾驶资格证的优先</t>
  </si>
  <si>
    <t>送货员</t>
  </si>
  <si>
    <t xml:space="preserve">3000-6000
（计 件）
</t>
  </si>
  <si>
    <t>1、身体健康，能吃苦耐劳，做事积极主动；
2、持有危险货物押运人员证者优先。</t>
  </si>
  <si>
    <t>车间普工</t>
  </si>
  <si>
    <t xml:space="preserve">3000-6000
（计 件
</t>
  </si>
  <si>
    <t>高中以上学历，身体健康，能吃苦耐劳，做事积极主动。</t>
  </si>
  <si>
    <t>气瓶检验员</t>
  </si>
  <si>
    <t>1人</t>
  </si>
  <si>
    <t>1、大专以上学历理科专业；
2、有一定的电脑基础，会简单的办公软件；
3、能吃苦耐劳，做事积极主动</t>
  </si>
  <si>
    <t>3000-10000（提成）</t>
  </si>
  <si>
    <t>1、从事销售管理工作2年以上
2、 持C1驾驶证会开车</t>
  </si>
  <si>
    <t>会计</t>
  </si>
  <si>
    <t>大专及以上学历(全日制）</t>
  </si>
  <si>
    <t>1、 大专及以上学历(全日制），持会计从业资格或会计初级职称，工业全盘账2年以上工作经验；
2、 熟悉金蝶或ERP系统，对数字敏感，责任心强；
3、 柳州市户口，居住地在鱼峰区的优先。</t>
  </si>
  <si>
    <t>广西博千人力资源服务有限公司</t>
  </si>
  <si>
    <t>座椅装配工</t>
  </si>
  <si>
    <t>阳和阳旭路/柳东冠东路双英工业园</t>
  </si>
  <si>
    <t>刘主管</t>
  </si>
  <si>
    <t>汽车座椅的装配，流水线，站班，车间环境好</t>
  </si>
  <si>
    <t>泡沫操作工</t>
  </si>
  <si>
    <t>汽车座椅海绵操作工，修边工，工作简单</t>
  </si>
  <si>
    <t>汽车座椅骨架的焊接，自动焊，无需经验</t>
  </si>
  <si>
    <t>缝纫工</t>
  </si>
  <si>
    <t>座椅皮套的缝纫，需要会用平机，白班</t>
  </si>
  <si>
    <t>注塑操作工</t>
  </si>
  <si>
    <t>柳东冠东路双英工业园</t>
  </si>
  <si>
    <t>韦主管</t>
  </si>
  <si>
    <t>汽车配件操作工，主要负责产品的修边，装袋，贴标签等</t>
  </si>
  <si>
    <t>汽车内饰配件装配工，流水线，站班，车间环境好</t>
  </si>
  <si>
    <t>汽车配件的包覆，手工活，坐班</t>
  </si>
  <si>
    <t>空调厂操作工</t>
  </si>
  <si>
    <t>洛维工业园</t>
  </si>
  <si>
    <t>蓝主管</t>
  </si>
  <si>
    <t>空调厂车间一线普工，恒温车间，白班，工作简单，无需经验</t>
  </si>
  <si>
    <t>雒容工业园</t>
  </si>
  <si>
    <t>罗主管</t>
  </si>
  <si>
    <t>硫化工操作工，能接受倒班，无需经验</t>
  </si>
  <si>
    <t>柳州市久日机械厂</t>
  </si>
  <si>
    <t>柳州市阳和工业新区古亭大道100号冠亚·国际星城17栋4层407室</t>
  </si>
  <si>
    <t>何主管</t>
  </si>
  <si>
    <t>19167061997微信同号</t>
  </si>
  <si>
    <t>有电焊经验，厚板焊缝在8-10MM</t>
  </si>
  <si>
    <t>能吃苦耐劳，会用打磨机</t>
  </si>
  <si>
    <t>6000-9000</t>
  </si>
  <si>
    <t>要求会看简单的图纸，将零件拼装焊接起来</t>
  </si>
  <si>
    <t>4300-6000</t>
  </si>
  <si>
    <t>要会电脑基础，适应加班</t>
  </si>
  <si>
    <t>要求会看简单的图纸和电脑基，反应灵敏，适应加班</t>
  </si>
  <si>
    <t>钻工</t>
  </si>
  <si>
    <t>机械类钻床相关经验</t>
  </si>
  <si>
    <t>机加工中心</t>
  </si>
  <si>
    <t>会编程，有相关机械类工作经验</t>
  </si>
  <si>
    <t xml:space="preserve">叉车司机 </t>
  </si>
  <si>
    <t>有1年以年的工作经验，有叉车证</t>
  </si>
  <si>
    <t>主要负责贴电器的商标，条码，铭牌，包装说明，贴海绵，等装配，工作内容简单</t>
  </si>
  <si>
    <t>广西铭途人力资源有限公司</t>
  </si>
  <si>
    <t>柳州市鱼峰区银泰城写字楼1208室</t>
  </si>
  <si>
    <t>能接受倒班，吃苦耐劳，服从管理</t>
  </si>
  <si>
    <t>3001-5000</t>
  </si>
  <si>
    <t>3001-5500</t>
  </si>
  <si>
    <t>工作细致，认真负责，服从工作安排</t>
  </si>
  <si>
    <t>有叉车证，能熟练驾驶叉车，有工作经验</t>
  </si>
  <si>
    <t>搬运工</t>
  </si>
  <si>
    <t>手脚麻利、勤劳踏实、服从安排</t>
  </si>
  <si>
    <t>有焊工证，1年以上工作经验，能倒班，身体健康</t>
  </si>
  <si>
    <t>压磨工</t>
  </si>
  <si>
    <t>地毯工</t>
  </si>
  <si>
    <t>广西赛宝人力资源有限公司</t>
  </si>
  <si>
    <t>柳东商用车基地</t>
  </si>
  <si>
    <t>蓝经理</t>
  </si>
  <si>
    <t>持叉车证</t>
  </si>
  <si>
    <r>
      <rPr>
        <sz val="12"/>
        <rFont val="宋体"/>
        <charset val="0"/>
        <scheme val="minor"/>
      </rPr>
      <t>SPA</t>
    </r>
    <r>
      <rPr>
        <sz val="12"/>
        <rFont val="宋体"/>
        <charset val="134"/>
        <scheme val="minor"/>
      </rPr>
      <t>、柔式技师</t>
    </r>
  </si>
  <si>
    <t>柳北胜利路</t>
  </si>
  <si>
    <t>无需工作经验，免费培训</t>
  </si>
  <si>
    <t>油漆工</t>
  </si>
  <si>
    <t>无需工作经验，吃苦耐劳</t>
  </si>
  <si>
    <t>柳州市万年青家庭服务有限公司</t>
  </si>
  <si>
    <t>区域招生合伙人</t>
  </si>
  <si>
    <t>柳州市北站路27号</t>
  </si>
  <si>
    <t>陈老师</t>
  </si>
  <si>
    <t>1.负责课程宣传推广
2.资料收发
3.班级管理</t>
  </si>
  <si>
    <t>月嫂</t>
  </si>
  <si>
    <t>7000-1500</t>
  </si>
  <si>
    <t>谭老师</t>
  </si>
  <si>
    <t>1.新生儿的照料
2.产妇的护理
3.母婴用品及相关区域卫生清洁</t>
  </si>
  <si>
    <t>2000-3500</t>
  </si>
  <si>
    <t>1.负责所分配区域或客户的卫生清洁工作；
2.保证按质按量的完成所分配的任务；
3.听从分配和安排。</t>
  </si>
  <si>
    <t>护理员</t>
  </si>
  <si>
    <t>为需要特殊护理的人提供照顾和服务</t>
  </si>
  <si>
    <t>收纳师</t>
  </si>
  <si>
    <t>为客户提供收纳咨询服务、收纳方案设计服务;负责上门为客户做整理收纳设计</t>
  </si>
  <si>
    <t>厨嫂</t>
  </si>
  <si>
    <t>根据客户要求完成买菜、做饭、厨房及餐厅日常保洁等工作</t>
  </si>
  <si>
    <t>柳州八菱科技有限公司</t>
  </si>
  <si>
    <t>柳州市车园横五路10号（雒容花岭工业园）</t>
  </si>
  <si>
    <t xml:space="preserve">4800-6500元/月 </t>
  </si>
  <si>
    <t>伍女士</t>
  </si>
  <si>
    <t>负责汽车保险杠除油、擦拭、打磨、抛光、线检等岗位工作。要求：能吃苦耐劳，有责任心，适应两班倒工作制。</t>
  </si>
  <si>
    <t>5000-7000元/月</t>
  </si>
  <si>
    <t>1、负责日常维修及保养；2、完成领导安排的其它工作。要求：持电工证，1年以上电工维修工作经验，能适应倒班。</t>
  </si>
  <si>
    <t>注塑工艺员</t>
  </si>
  <si>
    <t xml:space="preserve">5500-7500元/月  </t>
  </si>
  <si>
    <t>要求：从事注塑行业工作2年以上工作经验，会海天注塑机调试，适应两班倒工作制。</t>
  </si>
  <si>
    <t>喷漆修补工</t>
  </si>
  <si>
    <t>7000-10000元/月</t>
  </si>
  <si>
    <t>要求: 1-2年以上汽车配件(注塑件)喷漆操作工作经验，熟练抛光修补工作，适应两班倒工作制；2、熟悉喷漆操作流程，掌握各种油漆的喷涂技术，调漆比例要求；3、熟悉喷漆各种材料使用，熟练使用各种喷涂设备，可独立完成调漆、喷漆工作。</t>
  </si>
  <si>
    <t>涂装线跟线员</t>
  </si>
  <si>
    <t xml:space="preserve">5500-8000 元/月 </t>
  </si>
  <si>
    <t>要求:中专以上学历，工程机械相关专业，能适应两班倒工作制。</t>
  </si>
  <si>
    <t>模具维修工</t>
  </si>
  <si>
    <t>岗位职责：1、负责日常生产模具的保养工作；2、负责模具的维修工作；3、负责公司模具的管理工作。岗位要求：1、模具及机械设计等相关专业毕业；2、会使用SolidWorks、CAD、UG等软件制图;3、从事模具钳工2年以上注塑模具制造维修工作经验、熟知注塑模具结构、运行、维护和保养要求、能独立按要求编制并实施模具维护保养计划，能独立判断模具故障并快速排除。4、熟练使用各种钳工工具。</t>
  </si>
  <si>
    <t>采购员</t>
  </si>
  <si>
    <t>4500-5500元/月</t>
  </si>
  <si>
    <t>工作职责：
1. 负责根据月外购件采购计划，分解采购订单，并下达采购订单；
2. 负责每天结合外购件报表和订单的数量，按时按需的要货，满足生产需要；
3. 负责根据外购件报表结合采购订单要货，跟踪到货时间、数量、质量，进行记录；
4. 负责组织外购件采购合同（采购价格，付款方式，付款周期）的起草、执行等相关工作；
5. 负责完成上级领导临时安排的工作任务。
任职资格：
1、大专及以上学历，从事采购工作两年以上；
2、为人正直、诚实、遵纪守法、坚守原则；
3、熟练操作office办公软件、特别是Excel电子表格的应用；
4、具备一定协调、管理能力；
5、具备较强的文字、语言表达、协调沟通能力及议价能力；
6、有较强的学习能力和上进心及高度的团队协作精神。
7、持C1以上驾照，2年以上实际驾龄</t>
  </si>
  <si>
    <t>产品工程师</t>
  </si>
  <si>
    <t>5000-7500元/月</t>
  </si>
  <si>
    <t>本科以上</t>
  </si>
  <si>
    <r>
      <rPr>
        <sz val="12"/>
        <rFont val="宋体"/>
        <charset val="134"/>
      </rPr>
      <t>1、教育背景和工作经验：本科及以上学历，包括机械工程、自动化、材料成型、模具等工科专业，要求从事汽车行业产品开发3年以上的工作经验，有模具制造,塑料成型,结构设计经验优先考虑。
2、专业技能：具备扎实的专业知识和技能，包括但不限于产品设计、开发、试验、问题解决等。精通UG、CATIA等三维设计软件的基本操作, 熟悉相关行业标准和技术规范。
3、</t>
    </r>
    <r>
      <rPr>
        <sz val="12"/>
        <rFont val="Times New Roman"/>
        <charset val="0"/>
      </rPr>
      <t>‌</t>
    </r>
    <r>
      <rPr>
        <sz val="12"/>
        <rFont val="宋体"/>
        <charset val="134"/>
      </rPr>
      <t>沟通能力</t>
    </r>
    <r>
      <rPr>
        <sz val="12"/>
        <rFont val="Times New Roman"/>
        <charset val="0"/>
      </rPr>
      <t>‌</t>
    </r>
    <r>
      <rPr>
        <sz val="12"/>
        <rFont val="宋体"/>
        <charset val="134"/>
      </rPr>
      <t>：有责任心，具有良好的沟通表达能力和团队精神，同时具备较好的分析问题和解决问题的能力。
4、其他要求：了解汽车行业动态，熟悉IATF16949体系，可以推动产品品质及成本的持续改善。</t>
    </r>
  </si>
  <si>
    <t>涂装工艺工程师</t>
  </si>
  <si>
    <t>1. 负责量产产品工艺制程的制订、作业指导书的编制和申请受控工作；
2. 负责新产品程式编制及喷涂工艺调试以及喷涂工装的评审、新产品喷涂工艺的评审等。
3. 负责制定产品合格率标准、物料损耗定额；
4. 优化生产工艺、进行技术改造，以提高生产效率和产品合格率；
5. 熟悉ABB机器人操作要求、了解机器人程式编写，熟悉机器人及设备的保养维修;
6. 分析解决客户投诉，制订、实施纠正和预防措施；
7. 产品工艺文件的编制和归档；
8. 完成领导安排的其他工作。
技能要求；
1. 了解工厂运营管理的基本流程；
2. 熟练操作Office/Excel/PowerPoint等办公软件；
3. 熟练操作Robotstudio ABB shopFloorEditor等专业编程仿形软件。</t>
  </si>
  <si>
    <t>工艺主管</t>
  </si>
  <si>
    <t>岗位职责：履行公司工艺室主管工艺工程师职责，主要负责工艺策划，实现生产工艺标准化等。
岗位要求：1.具备涂装，装配，注塑，散热器&amp;水箱等工艺相关工作经验至少5年；2.具备良好的沟通，策划，协调能力，保障产品实现标准化量产；3.大专以上学历，具备良好的办公软件操作能力。4.具备ITF16949质量体系能力。</t>
  </si>
  <si>
    <t>IE工程师</t>
  </si>
  <si>
    <t>职责：
1、 改善项目规划并推进
2、 精益生产专项开展
3、 工厂布局及物流优化
4、 生产效率提升及制程改善
5、 看板拉动生产推行
要求：
1、 专科及以上学历、工业工程或机械相关专业
2、2年以上大型制造企业工业工程/精益生产工作经验
3、 精通工业工程/精益生产相关知识，有主导推进过精益生产项目经验
4、 熟悉工厂及生产线布局
5、 熟练使用办公软件及AUTO CAD或CAXA等制图软件</t>
  </si>
  <si>
    <t>柳州汇佳家政服务有限公司</t>
  </si>
  <si>
    <t>广西壮族自治区柳州市鱼峰区屏山大道19、21号东风商场6层605房</t>
  </si>
  <si>
    <t>8000～12000不等、面议</t>
  </si>
  <si>
    <t>韦老师、     小韦老师</t>
  </si>
  <si>
    <t>19101136636韦老师（微信同号）         19167386885小韦老师（微信同号）</t>
  </si>
  <si>
    <t>1. 产后护理。 2. 新生儿护理。 3. 婴儿喂养。 4. 家务协助。</t>
  </si>
  <si>
    <t>1.为3个月~6岁婴幼儿提供生活照料，护理和早期教育;
2.需要掌握婴幼儿的养护、教，包括饮食饮水、睡眠、二便、三浴、卫生、生长检测、动作技能训练、智力开发、社会行为及人格培养、个性化教学等;
3.需要指导教师、客户掌握正确的保健方法和育婴方法，传播正确的`育婴观念。</t>
  </si>
  <si>
    <t>养老护理员</t>
  </si>
  <si>
    <t>3500～6000不等、面议</t>
  </si>
  <si>
    <t>养老护理员工作职责主要包括为老年人提供日常生活照料、关注身体健康、提供精神慰藉和心理支持等方面。</t>
  </si>
  <si>
    <t>家居保洁员</t>
  </si>
  <si>
    <t>3000～8000不等、面议</t>
  </si>
  <si>
    <t>负责家居的清洁环境、打扫卫生、清理垃圾等工作。</t>
  </si>
  <si>
    <t>家庭服务员</t>
  </si>
  <si>
    <t>家政服务员是担任家庭生活服务工作的人员。主要职责是提供一系列的家务服务，如打扫卫生、照顾儿童、烹饪餐食、购物等等。</t>
  </si>
  <si>
    <t>家电清洗工</t>
  </si>
  <si>
    <t>负责各类家电清洗保修工作、并提供上门服务。</t>
  </si>
  <si>
    <t>广西南山梧桐企业管理有限公司</t>
  </si>
  <si>
    <t>柳东宝骏基地</t>
  </si>
  <si>
    <t>4000-6500</t>
  </si>
  <si>
    <t>吴经理</t>
  </si>
  <si>
    <t>叉车管理及装卸物料等工作，定期对车辆进行保养，需要有叉车证</t>
  </si>
  <si>
    <t>3600-5000</t>
  </si>
  <si>
    <t>负责公司货物出入库、排序，按照公司订单进行分拣、打包、复核、保持仓库清洁、整齐和卫生工作。</t>
  </si>
  <si>
    <t>负责货物配送工作，定期对车辆进行保养，有C1驾驶证优先</t>
  </si>
  <si>
    <t>组装汽车配件</t>
  </si>
  <si>
    <t>雒容</t>
  </si>
  <si>
    <t>10000-15000</t>
  </si>
  <si>
    <t>焊钩机配件</t>
  </si>
  <si>
    <t>双面镗工</t>
  </si>
  <si>
    <t>清渣打磨</t>
  </si>
  <si>
    <t>打磨钩机配件</t>
  </si>
  <si>
    <t>摇臂钻工</t>
  </si>
  <si>
    <t>钻钩机配件</t>
  </si>
  <si>
    <t>拼搭钳工</t>
  </si>
  <si>
    <t>拼搭钩机配件</t>
  </si>
  <si>
    <t>包装、组装工</t>
  </si>
  <si>
    <t>广东佛山、顺德</t>
  </si>
  <si>
    <t>负责贴电器商标、条码、铭牌、装配等</t>
  </si>
  <si>
    <t>柳州万超汽车天窗有限公司</t>
  </si>
  <si>
    <t>广西柳州市柳东新区花岭车园横六路18号</t>
  </si>
  <si>
    <t>毛女士</t>
  </si>
  <si>
    <t>1、严格按检验计划和检验规程进行产品的抽险工作，按检验质量准备对产品进行外观、理化、卫生指标检验，作出检验结论；
2、完成本岗位担负的检验和临时性试验工作，发现异常及时汇报；
3、确保检验项目齐全、数据准确、检验记录填写字迹清楚、真实，检验结果应及时通知有关部门、岗位；
4、 按规定方法取样，确保取样有代表性，留样标清楚、正确。</t>
  </si>
  <si>
    <t>技术培训生</t>
  </si>
  <si>
    <t>1、大专毕业生，在校学习期间综合表现优异
2、机械、电气类专业，具备扎实的理论基础知识，熟练运用各类机械制图软件
3、踏实肯干，具有较强的理解、动手、创新能力和良好的团队协作精神</t>
  </si>
  <si>
    <t>机修工</t>
  </si>
  <si>
    <t>1、协助设备工程师统计生产设备的完好率月度及年度数据；
2、协助设备工程师对设备故障进行维修，并填写设备维修记录表及设备履历表；
3、负责定期对备品备件库存进行清点，及时补充；
4、负责新设备开箱检查，检查设备档案资料和各类附件是否完整齐全；
5、协助设备工程师进行新设备的安装调试，确保设备的安装进度；
6、协助设备工程师进行设备搬迁、工程改造、设备持续改进等；
7、负责设备的日点检确认，和对设备月度保养执行，年度保养执行；
8、负责设备设施的使用状况巡检，主动发现设备异常，主动对设备进行修复；
9、负责设备的使用安全，遵守合法的安全操作规程；
10、上司指定的工厂相关工作。</t>
  </si>
  <si>
    <t>打螺丝、修边、装配</t>
  </si>
  <si>
    <t>柳州市七彩阳光安全玻璃有限公司</t>
  </si>
  <si>
    <t>汽车玻璃接片工</t>
  </si>
  <si>
    <t>柳州市鱼峰区新柳大道3号之一(阳和工业新区)</t>
  </si>
  <si>
    <t>曾女士</t>
  </si>
  <si>
    <t>汽车玻璃上下片，检查外观装框</t>
  </si>
  <si>
    <t>负责公司设备检修、维护、保养等工作，可接受应届生</t>
  </si>
  <si>
    <t>产线主控技术员</t>
  </si>
  <si>
    <t>熟悉数控机器，有班组管理经验优先，勤奋好学、服从安排</t>
  </si>
  <si>
    <t>巡检</t>
  </si>
  <si>
    <t>1、严格遵守公司员工守则和各项规章制度，向组长负责，服从组长的安排。
2、按照质量标准（如检验作业指导书、顾客标准）对工序中的半成品进行检验，并做好检验记录。
3检验发现严重不合格时，应及时汇报。
4、负责返工半成品的重新检验并记录。
5、在生产开始时，对首件进行确认检查。在生产过程中，依据检验作业指导书要求的频率。
6、对各工序的产品进行抽查、确认；对关键工序要重点检查，严格把关。
7、在生产过程中，发现有质量问题，要及时向生产班组长反映，要求纠正，当组长不在时，可直接向生产主管反映并要求纠正。
8、做好质量原始记录，并进行统计、分析、上报工作。
9、负责对现场不合格品的控制、评审与处置。10完成部门及公司领导临时交代的任务。
会使用百分表，千分尺，游标卡尺等，办公软件优先</t>
  </si>
  <si>
    <t>物流经理</t>
  </si>
  <si>
    <t>1、全面负责车间的物流工作，确保物流程序正常运行。
2、负责物流部的工作筹划与进度控制，合理调配人力资源，对物流部现场各个工作的监控。
3、负责公司与客户的计划沟通、下达。
4、审订和修改物流部的工作操作流程和管理制度。
5、统计数据及时、准确，及时汇报日生产量、销售量、未生产量。
6、定期向上报告仓库报废品及呆滞物料的情况及处理意见，防止呆泄物料的产生；
7、下属员工进行业务技能培训和考核，提高员工素质和工作效率。
8、接受并完成上级交代的其它工作任务。</t>
  </si>
  <si>
    <t>工艺员</t>
  </si>
  <si>
    <t>1.公司各类技术文件的管理，负责对图纸、技术文件进行管控（包含文件更改）；
2.负责新产品过程策划的管理。
3.负责新品种/新产品（包括新样片）的工艺分析、开发、确定产品标准要求（客户的标准要求由销售部提供），提供产品开发的报价文件；
4.负责制定新产品的工艺文件准确；组织确定公司工艺流程及平面布置;
5.负责解决工艺问题，实施工艺监督；对项目风险程度进行把控，及时通报并协调资源应对，及时降低风险等级，促成项目平稳量产。
6.负责新原材料/外协件供方的导入与验证。
7.负责产品过程特性验证、成品率及缺陷统计分析。
8.负责产品技术数据、产品零部件分级清单BOM、工艺路线等系统资料的维护与更新。
9.负责产品标识、可追溯性标识的策划。
10.负责选择和确定产品标准、材料标准、工艺标准及检验和试验标准。
要求：1、熟练使用CAD、UG、CATIA及办公软件。</t>
  </si>
  <si>
    <t>柳州市第一职业技术学校</t>
  </si>
  <si>
    <t>起重装卸机械操作工</t>
  </si>
  <si>
    <t>若干名</t>
  </si>
  <si>
    <t>广西柳州市鱼峰区石冲路2号</t>
  </si>
  <si>
    <t>3500-4500元</t>
  </si>
  <si>
    <t>初中及以上学历</t>
  </si>
  <si>
    <t>黄玲</t>
  </si>
  <si>
    <t>中式面点师</t>
  </si>
  <si>
    <t>3000-3500元</t>
  </si>
  <si>
    <t>茶艺师</t>
  </si>
  <si>
    <t>计算机排版</t>
  </si>
  <si>
    <t>办公操作</t>
  </si>
  <si>
    <t>无人机</t>
  </si>
  <si>
    <t>电动车维修</t>
  </si>
  <si>
    <t>广西宝华人力资源有限公司</t>
  </si>
  <si>
    <t>物流普工</t>
  </si>
  <si>
    <t>华侨大厦16楼</t>
  </si>
  <si>
    <t>小覃</t>
  </si>
  <si>
    <t>把物料从库根据现生产车型物料，打印核对物料信息，拆包从原包装拍灯检物料放上料车，跟流水位转运到料架区，手搬物料上架拉动需求单据，进行对应物翻包到上线标准包装</t>
  </si>
  <si>
    <t>4200-5000</t>
  </si>
  <si>
    <t>电瓶拖车配送物料到车间</t>
  </si>
  <si>
    <t>持证上岗</t>
  </si>
  <si>
    <t>电子厂普工</t>
  </si>
  <si>
    <t>福利待遇：有坐班，工厂包吃包住，企业老师统一带队，可预支生活费，辞职七天结清工资。
岗位要求：需要两班倒，有站班有坐班，普通工衣，16周岁以上，持有本人身份证，做事非常轻松，操作简单。</t>
  </si>
  <si>
    <t>育婴员</t>
  </si>
  <si>
    <t>保育师</t>
  </si>
  <si>
    <t>西式面点</t>
  </si>
  <si>
    <t>电商直播</t>
  </si>
  <si>
    <t>招生老师</t>
  </si>
  <si>
    <r>
      <rPr>
        <sz val="12"/>
        <rFont val="宋体"/>
        <charset val="134"/>
      </rPr>
      <t xml:space="preserve">一、岗位职责
1.负责公司的招生、招工工作，梳理公司和业务上的人员招聘需求;
2.通过招聘软件发布岗位信息并筛选合适的候选人;
3.做好候选人的邀约、面试、入职跟进等招聘流程;
二、职位要求
1.无需工作经验;接收实习生
2.有一定的抗压能力、沟通能力、学习能力和思维逻辑能力，踏实上进;
三、薪资待遇综合薪资:3K+
薪资结构:底薪+绩效+提成；福利待遇:法定节假日休、定期团建；
四、工作时间
8:30-18:00，双休
</t>
    </r>
    <r>
      <rPr>
        <sz val="12"/>
        <rFont val="Times New Roman"/>
        <charset val="134"/>
      </rPr>
      <t>​</t>
    </r>
    <r>
      <rPr>
        <sz val="12"/>
        <rFont val="宋体"/>
        <charset val="134"/>
      </rPr>
      <t xml:space="preserve">五、工作地点
</t>
    </r>
    <r>
      <rPr>
        <sz val="12"/>
        <rFont val="Times New Roman"/>
        <charset val="134"/>
      </rPr>
      <t>​</t>
    </r>
    <r>
      <rPr>
        <sz val="12"/>
        <rFont val="宋体"/>
        <charset val="134"/>
      </rPr>
      <t>柳州市城中区解放南路97号华侨大厦16楼中源培訓学校。</t>
    </r>
  </si>
  <si>
    <t>柳北区人力资源服务工作站</t>
  </si>
  <si>
    <t>缝纫车工须有缝纫车工经验</t>
  </si>
  <si>
    <t>朱志轩</t>
  </si>
  <si>
    <t>上午8:00～12:00，下午1:00～6:00，月休2-4天。五 险 包吃住，满勤奖100元，伙食补贴200元， 外宿补贴200元</t>
  </si>
  <si>
    <t>中医院东院招聘护工</t>
  </si>
  <si>
    <r>
      <rPr>
        <sz val="12"/>
        <rFont val="Arial"/>
        <charset val="0"/>
      </rPr>
      <t>3000-6000</t>
    </r>
    <r>
      <rPr>
        <sz val="12"/>
        <rFont val="宋体"/>
        <charset val="134"/>
      </rPr>
      <t>以上，有提成，多劳多得</t>
    </r>
  </si>
  <si>
    <t>日均工作时间为12小时，先入职再培训。</t>
  </si>
  <si>
    <t>柳州市区内</t>
  </si>
  <si>
    <t>4500-9500</t>
  </si>
  <si>
    <t>家政师</t>
  </si>
  <si>
    <t>佛山、中山、广州</t>
  </si>
  <si>
    <r>
      <rPr>
        <sz val="12"/>
        <rFont val="Arial"/>
        <charset val="0"/>
      </rPr>
      <t>19-20</t>
    </r>
    <r>
      <rPr>
        <sz val="12"/>
        <rFont val="宋体"/>
        <charset val="134"/>
      </rPr>
      <t>元</t>
    </r>
    <r>
      <rPr>
        <sz val="12"/>
        <rFont val="Arial"/>
        <charset val="0"/>
      </rPr>
      <t>/</t>
    </r>
    <r>
      <rPr>
        <sz val="12"/>
        <rFont val="宋体"/>
        <charset val="134"/>
      </rPr>
      <t>小时</t>
    </r>
  </si>
  <si>
    <t>主要负责贴电器的商标、条码、铭牌、包说明书、贴海绵、装配等简单工作柳州免费发车，报销车费跟体检费，可以代领工资跟预支工资</t>
  </si>
  <si>
    <t>柳州易旺新材料有限公司</t>
  </si>
  <si>
    <t>木箱加工普工</t>
  </si>
  <si>
    <t>柳州市雒容高速路口</t>
  </si>
  <si>
    <t>无</t>
  </si>
  <si>
    <t>13737294927/15347750753（微信号）</t>
  </si>
  <si>
    <t>两班倒，包吃住，五险</t>
  </si>
  <si>
    <t>跟车员</t>
  </si>
  <si>
    <t>4500-4800</t>
  </si>
  <si>
    <t>白班，包吃住，五险</t>
  </si>
  <si>
    <t>备货员</t>
  </si>
  <si>
    <t>原木加工普工</t>
  </si>
  <si>
    <t>白班，包住不包吃，五险</t>
  </si>
  <si>
    <t>带锯师傅</t>
  </si>
  <si>
    <t>齐头锯操作工</t>
  </si>
  <si>
    <t>柳州市纳百川劳务服务有限公司</t>
  </si>
  <si>
    <t>设备保养</t>
  </si>
  <si>
    <t>雒容镇广庆路27号</t>
  </si>
  <si>
    <t>石主管</t>
  </si>
  <si>
    <t>12小时长白班，有工厂经验，包工作餐，节假日福利，购买社保。</t>
  </si>
  <si>
    <t>悬挂焊工</t>
  </si>
  <si>
    <t>有无经验均可，20-22元/小时，12小时两班倒，包工作餐，提供住宿</t>
  </si>
  <si>
    <t>白班，有装配经验优先，包工作餐，提供住宿节假日福利，购买社保。</t>
  </si>
  <si>
    <t>二保焊工</t>
  </si>
  <si>
    <t>白班，持焊工证，有相关经验，包工作餐，提供住宿节假日福利，购买社保。</t>
  </si>
  <si>
    <t>白班，有汽车油漆修补经验优先，包工作餐，提供住宿节假日福利，购买社保</t>
  </si>
  <si>
    <t>白班，持叉车证，能熟练驾驶叉车，包工作餐，提供住宿节假日福利，购买社保</t>
  </si>
  <si>
    <t>白班，数控专业或有数控相关工作经验的优先，有钣金相关工作经验的优先，包工作餐，提供住宿节假日福利，购买社保</t>
  </si>
  <si>
    <t>白班，电工证、机电相关专业或具备相关经验，能接受上夜班;技能要求:熟悉设备或机器人的运行维护、具备故障排查。包工作餐，提供住宿节假日福利，购买社保</t>
  </si>
  <si>
    <t>柳州同城人力资源有限公司</t>
  </si>
  <si>
    <t>东风柳州汽车有限公司</t>
  </si>
  <si>
    <t>博园大道6号</t>
  </si>
  <si>
    <t>潘主管</t>
  </si>
  <si>
    <t>广西中源机械有限公司</t>
  </si>
  <si>
    <t>电焊/拼搭工</t>
  </si>
  <si>
    <t>柳北区石碑坪</t>
  </si>
  <si>
    <t>6000-8500</t>
  </si>
  <si>
    <t>按照焊接技术要求，完成部件焊接工作</t>
  </si>
  <si>
    <t>线上维护工</t>
  </si>
  <si>
    <t>将钢管产品挂钩上线屏蔽和线下屏蔽入库</t>
  </si>
  <si>
    <t>折弯工</t>
  </si>
  <si>
    <t>5500-8000</t>
  </si>
  <si>
    <t>将板料抬到折弯机，对好折弯线，进行折弯</t>
  </si>
  <si>
    <t>检验工</t>
  </si>
  <si>
    <t>1.会使用三大量具(游标卡尺，千分尺，百分尺)，基本的机械制图识图能力，掌握基本的Word,Excel办公软件。
2.一年以上机械制造相关经验，了解质量管理体系基本知识者优先。
3.负责本岗位量具维护保养工作。</t>
  </si>
  <si>
    <t>柳州市网乐文化传媒有限公司</t>
  </si>
  <si>
    <t>无人机飞手</t>
  </si>
  <si>
    <t>柳州市鱼峰区银泰城17楼1708室</t>
  </si>
  <si>
    <t>赖小姐</t>
  </si>
  <si>
    <t>工作内容：
1、直播摄影、剪视频、设备调试；
2、负责无人机的操作，包括起飞、飞行控制和降落等；
3、进行无人机的日常维护和保养，以及在出现故障时进行排除；
4、配合现场人员的工作需求，保障现场安全运行。
岗位要求：
1、熟练无人机操作，有无人机证；
2、有摄影基础。</t>
  </si>
  <si>
    <t>新媒体运营-桂林
工作地点：桂林</t>
  </si>
  <si>
    <t>4000-8000元/月</t>
  </si>
  <si>
    <t>工作内容：
1、熟悉公司主播的画像，需要面试技巧和分析；
2、主播面试签约：对主播的签约工作需要熟悉：抖音平台签约流程和注意事项，以及线下签约的注意事项；
3、设备调试、主播玩法研究以及给主播一些增粉、增流的建议、对主播进行培训进行监督、活动策划与执行；
4、设备调试：直播视频设备（歌单、素材的播放等）、调试（如：音响、麦的调试）、补光灯、LED灯、设备电池等方面的使用提醒主播开播的各项注意事项，提升主播的流量；
5、定期给主播进行培训，根据主播对业务的熟悉程度进行区分，进行区分培训；
6、根据主播对业务的熟悉程度区分进行不同策略的复盘并对主播的改造制定相关方案，对抖音平台玩法、规则要熟悉并为主播做分析；
7、剪视频以及活动策划；
8，领导安排的其他工作。
职位要求：
1、全日制大专以上学历，有服务意识、亲和力、谦虚、拥有一定思维逻辑及分析能力、具有一定的学习能力，熟悉运营、视频剪辑、活动策划等优先考虑
2、无需经验（公司可提供老带新）</t>
  </si>
  <si>
    <t>新媒体运营-三江县
工作地点：三江县</t>
  </si>
  <si>
    <t>网红/歌手主播
可全职可兼职</t>
  </si>
  <si>
    <t>5000元-20000元/月</t>
  </si>
  <si>
    <t>一、工作内容：根据自身特质或才艺进行直播
二、直播平台：抖音（线上线下同步）
三、岗位要求：
1、入职免费专业培训，专业运营扶持，有专人带，上手简单，不用担心小白学不会
2、有赚钱的欲望（优先考虑）
3、直播内容根据自身特色进行丰富
四、工作地点：无需坐班，时间自由，自行安排直播时间段（可兼职可全职）
五、福利：免费专业培训和辅导，团队提供演艺平台，举办个人周年庆、生日庆、毕业庆，百万大咖现场露脸支持，百万大咖带你爆红
六、工作地点：无要求，可在家可在公司可在公司鱼峰山歌台</t>
  </si>
  <si>
    <t>广西信熙人力资源管理有限公司</t>
  </si>
  <si>
    <t>柳州市阳和工业新区古亭大道100号冠亚·国际星城17栋4层407</t>
  </si>
  <si>
    <t>广西诚时企业咨询有限公司</t>
  </si>
  <si>
    <t>装卸工</t>
  </si>
  <si>
    <t>柳州市新柳大道102号正和城C区8栋16-1</t>
  </si>
  <si>
    <t>4000--7000</t>
  </si>
  <si>
    <t>覃经理</t>
  </si>
  <si>
    <t>装卸搬运货物</t>
  </si>
  <si>
    <t>分拣打包</t>
  </si>
  <si>
    <t>3500--6000</t>
  </si>
  <si>
    <t>分类、打包</t>
  </si>
  <si>
    <t>4000--6000</t>
  </si>
  <si>
    <t>手持小手磨机打磨</t>
  </si>
  <si>
    <t>大小冲压</t>
  </si>
  <si>
    <t>机床冲压</t>
  </si>
  <si>
    <t>泡沫修边、外观检验、冲洗等</t>
  </si>
  <si>
    <t>5000--7000</t>
  </si>
  <si>
    <t>电焊，需要焊工证</t>
  </si>
  <si>
    <t>柳州市回龙科技有限公司</t>
  </si>
  <si>
    <t>钳工/数控
学徒</t>
  </si>
  <si>
    <t>柳东新区花岭工业园车园纵六路36号</t>
  </si>
  <si>
    <t>2800-3000</t>
  </si>
  <si>
    <t>潘女士</t>
  </si>
  <si>
    <t>中专以上学历，有无模具经验均可，有专业师傅教带，薪资：底薪+加班费。三个月后通过考评即可调薪参与绩效分配。</t>
  </si>
  <si>
    <t>自动化操作员</t>
  </si>
  <si>
    <t>有责任心，执行力，服从管理。熟练掌握自动化设备的操作技能，包括编程、调试、监控等。</t>
  </si>
  <si>
    <t>工艺工程师（收学徒）</t>
  </si>
  <si>
    <t>3500-6000</t>
  </si>
  <si>
    <t>1.大专以上学历，机械与绘图专业优先。
2.两年以上工艺管理相关工作经验，熟练使用CAD、UG等办公软件。
3.对汽车行业冲、焊工艺了解。
4.具备较强的沟通能力和组织管理能力。
5.负责新产品ApQP资料、编制工艺卡、现场工艺技术指导等。</t>
  </si>
  <si>
    <t>工装维护员</t>
  </si>
  <si>
    <t>工作职责：负责车间日常工装的维修和维护工作，负责工装的定期保养工作，承担工装问题点改善工作，完成上级领导安排的其他工作。
要求：中专以上学历；有两年以上焊工、钳工、电工基础及维修检具夹具经验；会看图，会几门电脑操作。</t>
  </si>
  <si>
    <t>柳州众菱汽车投资集团有限公司</t>
  </si>
  <si>
    <t>河西工业园</t>
  </si>
  <si>
    <t>覃主管</t>
  </si>
  <si>
    <t>15978211366  17377220535</t>
  </si>
  <si>
    <t>在车间开冲压设备生产零件</t>
  </si>
  <si>
    <t>在生产线焊接车身零部件</t>
  </si>
  <si>
    <t>焊工优先</t>
  </si>
  <si>
    <t>在生产线操作二氧化碳保护焊设备焊接车身零部件</t>
  </si>
  <si>
    <t>河西五菱总厂</t>
  </si>
  <si>
    <t>需要C1证</t>
  </si>
  <si>
    <t>使用电瓶拖车配送左右车身外侧、门槛防护衣及物料到线旁。</t>
  </si>
  <si>
    <t>叉车证</t>
  </si>
  <si>
    <t>驾驶电叉车配送物料</t>
  </si>
  <si>
    <t>物流工</t>
  </si>
  <si>
    <t>按现场工作要求进行零件包装，按单将零件配送到指定区域</t>
  </si>
  <si>
    <t>MR运作经理</t>
  </si>
  <si>
    <t>物流专业本科</t>
  </si>
  <si>
    <t>1、开展现场各班组、工段日常管理；
2、生产安排响应，安全管理等工作；
3、和客户沟通协调，处理突发问题；
4、完成上级领导交代的其他工作。</t>
  </si>
  <si>
    <t>安全工程师</t>
  </si>
  <si>
    <t>安全证本科</t>
  </si>
  <si>
    <t>负责项目消防设施巡查，负责生产车间安全生产，安全巡查等；员工安全培训；协助部门领导健全公司安全体系，提高安全工作生产水平等</t>
  </si>
  <si>
    <t>柳东安吉赛克</t>
  </si>
  <si>
    <t>物流班长</t>
  </si>
  <si>
    <t>1.协助班组日常管理，如班前后会，考勤，5S，精益体系
2.生产安排，安全管理等工作
3.和客户沟通协调，处理突发问题
4.完成上级领导交代的其他工作</t>
  </si>
  <si>
    <t>熔化工(下芯)</t>
  </si>
  <si>
    <t>柳机动力公司</t>
  </si>
  <si>
    <t>熔化铝锭、处理铝液，组芯、下芯、浇注清理、检测和模具保养</t>
  </si>
  <si>
    <t>生产、修理垠芯；负责相关设备维护保养“5S”工作；服从现场管理</t>
  </si>
  <si>
    <t>柳东宝骏汽车城</t>
  </si>
  <si>
    <t>负责涂装电泳车及中涂车身质量缺陷的检查和打磨处理，以及车身喷涂前的内外表面擦净等。</t>
  </si>
  <si>
    <t>威翔机械厂</t>
  </si>
  <si>
    <t>需面试、熟练工，有焊工证优先</t>
  </si>
  <si>
    <t>持叉车证，需面试</t>
  </si>
  <si>
    <t>在生产线上组装汽车零配件</t>
  </si>
  <si>
    <t>负责清扫SGMW厂区除绿化带以外的公共道路、清理垃圾桶内的垃圾、路边杂草并定期清洗垃圾桶等；</t>
  </si>
</sst>
</file>

<file path=xl/styles.xml><?xml version="1.0" encoding="utf-8"?>
<styleSheet xmlns="http://schemas.openxmlformats.org/spreadsheetml/2006/main">
  <numFmts count="6">
    <numFmt numFmtId="176" formatCode="_(&quot;$&quot;* #,##0_);_(&quot;$&quot;* \(#,##0\);_(&quot;$&quot;* &quot;-&quot;_);_(@_)"/>
    <numFmt numFmtId="177" formatCode="_(* #,##0_);_(* \(#,##0\);_(* &quot;-&quot;_);_(@_)"/>
    <numFmt numFmtId="178" formatCode="_(&quot;$&quot;* #,##0.00_);_(&quot;$&quot;* \(#,##0.00\);_(&quot;$&quot;* &quot;-&quot;??_);_(@_)"/>
    <numFmt numFmtId="179" formatCode="_(* #,##0.00_);_(* \(#,##0.00\);_(* &quot;-&quot;??_);_(@_)"/>
    <numFmt numFmtId="180" formatCode="\¥#,##0.00;\¥\-#,##0.00"/>
    <numFmt numFmtId="181" formatCode="[$-F800]dddd\,\ mmmm\ dd\,\ yyyy"/>
  </numFmts>
  <fonts count="36">
    <font>
      <sz val="10"/>
      <name val="Arial"/>
      <charset val="0"/>
    </font>
    <font>
      <sz val="24"/>
      <name val="宋体"/>
      <charset val="134"/>
      <scheme val="minor"/>
    </font>
    <font>
      <sz val="11"/>
      <name val="宋体"/>
      <charset val="134"/>
      <scheme val="minor"/>
    </font>
    <font>
      <b/>
      <sz val="12"/>
      <name val="宋体"/>
      <charset val="134"/>
      <scheme val="minor"/>
    </font>
    <font>
      <sz val="11"/>
      <name val="宋体"/>
      <charset val="0"/>
      <scheme val="minor"/>
    </font>
    <font>
      <sz val="10"/>
      <name val="宋体"/>
      <charset val="0"/>
    </font>
    <font>
      <sz val="10"/>
      <name val="宋体"/>
      <charset val="134"/>
    </font>
    <font>
      <sz val="13"/>
      <name val="宋体"/>
      <charset val="134"/>
    </font>
    <font>
      <sz val="12"/>
      <name val="宋体"/>
      <charset val="134"/>
      <scheme val="minor"/>
    </font>
    <font>
      <sz val="26"/>
      <name val="方正小标宋简体"/>
      <charset val="134"/>
    </font>
    <font>
      <sz val="12"/>
      <name val="宋体"/>
      <charset val="0"/>
      <scheme val="minor"/>
    </font>
    <font>
      <sz val="12"/>
      <name val="宋体"/>
      <charset val="134"/>
    </font>
    <font>
      <sz val="12"/>
      <name val="Arial"/>
      <charset val="0"/>
    </font>
    <font>
      <sz val="12"/>
      <name val="宋体"/>
      <charset val="0"/>
    </font>
    <font>
      <sz val="11"/>
      <color rgb="FF006100"/>
      <name val="宋体"/>
      <charset val="134"/>
      <scheme val="minor"/>
    </font>
    <font>
      <sz val="11"/>
      <color rgb="FF3F3F76"/>
      <name val="宋体"/>
      <charset val="134"/>
      <scheme val="minor"/>
    </font>
    <font>
      <sz val="11"/>
      <color theme="0"/>
      <name val="宋体"/>
      <charset val="134"/>
      <scheme val="minor"/>
    </font>
    <font>
      <sz val="11"/>
      <color theme="1"/>
      <name val="宋体"/>
      <charset val="134"/>
      <scheme val="minor"/>
    </font>
    <font>
      <b/>
      <sz val="11"/>
      <color rgb="FF3F3F3F"/>
      <name val="宋体"/>
      <charset val="134"/>
      <scheme val="minor"/>
    </font>
    <font>
      <u/>
      <sz val="11"/>
      <color rgb="FF0000FF"/>
      <name val="宋体"/>
      <charset val="134"/>
      <scheme val="minor"/>
    </font>
    <font>
      <sz val="11"/>
      <color rgb="FF9C0006"/>
      <name val="宋体"/>
      <charset val="134"/>
      <scheme val="minor"/>
    </font>
    <font>
      <b/>
      <sz val="11"/>
      <color theme="1"/>
      <name val="宋体"/>
      <charset val="134"/>
      <scheme val="minor"/>
    </font>
    <font>
      <b/>
      <sz val="11"/>
      <color rgb="FFFA7D00"/>
      <name val="宋体"/>
      <charset val="134"/>
      <scheme val="minor"/>
    </font>
    <font>
      <b/>
      <sz val="11"/>
      <color rgb="FFFFFFFF"/>
      <name val="宋体"/>
      <charset val="134"/>
      <scheme val="minor"/>
    </font>
    <font>
      <b/>
      <sz val="13"/>
      <color theme="3"/>
      <name val="宋体"/>
      <charset val="134"/>
      <scheme val="minor"/>
    </font>
    <font>
      <u/>
      <sz val="11"/>
      <color rgb="FF800080"/>
      <name val="宋体"/>
      <charset val="134"/>
      <scheme val="minor"/>
    </font>
    <font>
      <sz val="11"/>
      <color indexed="8"/>
      <name val="宋体"/>
      <charset val="134"/>
      <scheme val="minor"/>
    </font>
    <font>
      <sz val="11"/>
      <color rgb="FFFA7D00"/>
      <name val="宋体"/>
      <charset val="134"/>
      <scheme val="minor"/>
    </font>
    <font>
      <b/>
      <sz val="11"/>
      <color theme="3"/>
      <name val="宋体"/>
      <charset val="134"/>
      <scheme val="minor"/>
    </font>
    <font>
      <sz val="11"/>
      <color rgb="FFFF0000"/>
      <name val="宋体"/>
      <charset val="134"/>
      <scheme val="minor"/>
    </font>
    <font>
      <i/>
      <sz val="11"/>
      <color rgb="FF7F7F7F"/>
      <name val="宋体"/>
      <charset val="134"/>
      <scheme val="minor"/>
    </font>
    <font>
      <b/>
      <sz val="18"/>
      <color theme="3"/>
      <name val="宋体"/>
      <charset val="134"/>
      <scheme val="minor"/>
    </font>
    <font>
      <b/>
      <sz val="15"/>
      <color theme="3"/>
      <name val="宋体"/>
      <charset val="134"/>
      <scheme val="minor"/>
    </font>
    <font>
      <sz val="11"/>
      <color rgb="FF9C6500"/>
      <name val="宋体"/>
      <charset val="134"/>
      <scheme val="minor"/>
    </font>
    <font>
      <sz val="12"/>
      <name val="Times New Roman"/>
      <charset val="0"/>
    </font>
    <font>
      <sz val="12"/>
      <name val="Times New Roman"/>
      <charset val="134"/>
    </font>
  </fonts>
  <fills count="33">
    <fill>
      <patternFill patternType="none"/>
    </fill>
    <fill>
      <patternFill patternType="gray125"/>
    </fill>
    <fill>
      <patternFill patternType="solid">
        <fgColor rgb="FFC6EFCE"/>
        <bgColor indexed="64"/>
      </patternFill>
    </fill>
    <fill>
      <patternFill patternType="solid">
        <fgColor rgb="FFFFCC99"/>
        <bgColor indexed="64"/>
      </patternFill>
    </fill>
    <fill>
      <patternFill patternType="solid">
        <fgColor theme="7"/>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rgb="FFF2F2F2"/>
        <bgColor indexed="64"/>
      </patternFill>
    </fill>
    <fill>
      <patternFill patternType="solid">
        <fgColor rgb="FFFFC7CE"/>
        <bgColor indexed="64"/>
      </patternFill>
    </fill>
    <fill>
      <patternFill patternType="solid">
        <fgColor theme="5"/>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A5A5A5"/>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FFEB9C"/>
        <bgColor indexed="64"/>
      </patternFill>
    </fill>
  </fills>
  <borders count="50">
    <border>
      <left/>
      <right/>
      <top/>
      <bottom/>
      <diagonal/>
    </border>
    <border>
      <left style="thin">
        <color indexed="8"/>
      </left>
      <right/>
      <top style="thin">
        <color indexed="8"/>
      </top>
      <bottom/>
      <diagonal/>
    </border>
    <border>
      <left style="thin">
        <color auto="1"/>
      </left>
      <right style="thin">
        <color auto="1"/>
      </right>
      <top style="thin">
        <color auto="1"/>
      </top>
      <bottom style="thin">
        <color auto="1"/>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
      <left style="thin">
        <color indexed="8"/>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0"/>
      </left>
      <right/>
      <top style="thin">
        <color indexed="0"/>
      </top>
      <bottom/>
      <diagonal/>
    </border>
    <border>
      <left style="thin">
        <color indexed="8"/>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0"/>
      </left>
      <right/>
      <top/>
      <bottom/>
      <diagonal/>
    </border>
    <border>
      <left style="thin">
        <color indexed="8"/>
      </left>
      <right style="thin">
        <color indexed="8"/>
      </right>
      <top style="thin">
        <color auto="1"/>
      </top>
      <bottom/>
      <diagonal/>
    </border>
    <border>
      <left/>
      <right style="thin">
        <color auto="1"/>
      </right>
      <top/>
      <bottom style="thin">
        <color auto="1"/>
      </bottom>
      <diagonal/>
    </border>
    <border>
      <left style="thin">
        <color indexed="8"/>
      </left>
      <right style="thin">
        <color indexed="8"/>
      </right>
      <top/>
      <bottom/>
      <diagonal/>
    </border>
    <border>
      <left/>
      <right style="thin">
        <color indexed="8"/>
      </right>
      <top style="thin">
        <color auto="1"/>
      </top>
      <bottom/>
      <diagonal/>
    </border>
    <border>
      <left/>
      <right style="thin">
        <color indexed="8"/>
      </right>
      <top/>
      <bottom/>
      <diagonal/>
    </border>
    <border>
      <left style="thin">
        <color auto="1"/>
      </left>
      <right/>
      <top style="thin">
        <color auto="1"/>
      </top>
      <bottom/>
      <diagonal/>
    </border>
    <border>
      <left/>
      <right style="thin">
        <color indexed="0"/>
      </right>
      <top style="thin">
        <color indexed="0"/>
      </top>
      <bottom/>
      <diagonal/>
    </border>
    <border>
      <left style="thin">
        <color auto="1"/>
      </left>
      <right/>
      <top/>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right style="thin">
        <color indexed="8"/>
      </right>
      <top style="thin">
        <color indexed="8"/>
      </top>
      <bottom style="thin">
        <color auto="1"/>
      </bottom>
      <diagonal/>
    </border>
    <border>
      <left/>
      <right style="thin">
        <color indexed="8"/>
      </right>
      <top style="thin">
        <color auto="1"/>
      </top>
      <bottom style="thin">
        <color auto="1"/>
      </bottom>
      <diagonal/>
    </border>
    <border>
      <left/>
      <right style="thin">
        <color indexed="8"/>
      </right>
      <top style="thin">
        <color auto="1"/>
      </top>
      <bottom style="thin">
        <color indexed="8"/>
      </bottom>
      <diagonal/>
    </border>
    <border>
      <left/>
      <right style="thin">
        <color indexed="8"/>
      </right>
      <top style="thin">
        <color indexed="0"/>
      </top>
      <bottom/>
      <diagonal/>
    </border>
    <border>
      <left style="thin">
        <color auto="1"/>
      </left>
      <right/>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bottom style="thin">
        <color indexed="8"/>
      </bottom>
      <diagonal/>
    </border>
    <border>
      <left style="thin">
        <color indexed="0"/>
      </left>
      <right style="thin">
        <color indexed="0"/>
      </right>
      <top style="thin">
        <color indexed="0"/>
      </top>
      <bottom/>
      <diagonal/>
    </border>
    <border>
      <left style="thin">
        <color auto="1"/>
      </left>
      <right style="thin">
        <color indexed="0"/>
      </right>
      <top style="thin">
        <color auto="1"/>
      </top>
      <bottom style="thin">
        <color auto="1"/>
      </bottom>
      <diagonal/>
    </border>
    <border>
      <left style="thin">
        <color indexed="0"/>
      </left>
      <right style="thin">
        <color indexed="0"/>
      </right>
      <top/>
      <bottom/>
      <diagonal/>
    </border>
    <border>
      <left style="thin">
        <color auto="1"/>
      </left>
      <right/>
      <top style="thin">
        <color auto="1"/>
      </top>
      <bottom style="thin">
        <color auto="1"/>
      </bottom>
      <diagonal/>
    </border>
    <border>
      <left style="thin">
        <color indexed="0"/>
      </left>
      <right style="thin">
        <color indexed="8"/>
      </right>
      <top style="thin">
        <color indexed="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auto="1"/>
      </left>
      <right/>
      <top/>
      <bottom style="thin">
        <color rgb="FF000000"/>
      </bottom>
      <diagonal/>
    </border>
    <border>
      <left style="thin">
        <color rgb="FF000000"/>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s>
  <cellStyleXfs count="49">
    <xf numFmtId="0" fontId="0" fillId="0" borderId="0"/>
    <xf numFmtId="176" fontId="0" fillId="0" borderId="0" applyFont="0" applyFill="0" applyBorder="0" applyAlignment="0" applyProtection="0"/>
    <xf numFmtId="0" fontId="17" fillId="7" borderId="0" applyNumberFormat="0" applyBorder="0" applyAlignment="0" applyProtection="0">
      <alignment vertical="center"/>
    </xf>
    <xf numFmtId="0" fontId="15" fillId="3" borderId="42" applyNumberFormat="0" applyAlignment="0" applyProtection="0">
      <alignment vertical="center"/>
    </xf>
    <xf numFmtId="178" fontId="0" fillId="0" borderId="0" applyFont="0" applyFill="0" applyBorder="0" applyAlignment="0" applyProtection="0"/>
    <xf numFmtId="177" fontId="0" fillId="0" borderId="0" applyFont="0" applyFill="0" applyBorder="0" applyAlignment="0" applyProtection="0"/>
    <xf numFmtId="0" fontId="17" fillId="13" borderId="0" applyNumberFormat="0" applyBorder="0" applyAlignment="0" applyProtection="0">
      <alignment vertical="center"/>
    </xf>
    <xf numFmtId="0" fontId="20" fillId="11" borderId="0" applyNumberFormat="0" applyBorder="0" applyAlignment="0" applyProtection="0">
      <alignment vertical="center"/>
    </xf>
    <xf numFmtId="179" fontId="0" fillId="0" borderId="0" applyFont="0" applyFill="0" applyBorder="0" applyAlignment="0" applyProtection="0"/>
    <xf numFmtId="0" fontId="16" fillId="21"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xf numFmtId="0" fontId="25" fillId="0" borderId="0" applyNumberFormat="0" applyFill="0" applyBorder="0" applyAlignment="0" applyProtection="0">
      <alignment vertical="center"/>
    </xf>
    <xf numFmtId="0" fontId="26" fillId="23" borderId="47" applyNumberFormat="0" applyFont="0" applyAlignment="0" applyProtection="0">
      <alignment vertical="center"/>
    </xf>
    <xf numFmtId="0" fontId="16" fillId="25" borderId="0" applyNumberFormat="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2" fillId="0" borderId="46" applyNumberFormat="0" applyFill="0" applyAlignment="0" applyProtection="0">
      <alignment vertical="center"/>
    </xf>
    <xf numFmtId="0" fontId="24" fillId="0" borderId="46" applyNumberFormat="0" applyFill="0" applyAlignment="0" applyProtection="0">
      <alignment vertical="center"/>
    </xf>
    <xf numFmtId="0" fontId="16" fillId="17" borderId="0" applyNumberFormat="0" applyBorder="0" applyAlignment="0" applyProtection="0">
      <alignment vertical="center"/>
    </xf>
    <xf numFmtId="0" fontId="28" fillId="0" borderId="49" applyNumberFormat="0" applyFill="0" applyAlignment="0" applyProtection="0">
      <alignment vertical="center"/>
    </xf>
    <xf numFmtId="0" fontId="16" fillId="6" borderId="0" applyNumberFormat="0" applyBorder="0" applyAlignment="0" applyProtection="0">
      <alignment vertical="center"/>
    </xf>
    <xf numFmtId="0" fontId="18" fillId="10" borderId="43" applyNumberFormat="0" applyAlignment="0" applyProtection="0">
      <alignment vertical="center"/>
    </xf>
    <xf numFmtId="0" fontId="22" fillId="10" borderId="42" applyNumberFormat="0" applyAlignment="0" applyProtection="0">
      <alignment vertical="center"/>
    </xf>
    <xf numFmtId="0" fontId="23" fillId="22" borderId="45" applyNumberFormat="0" applyAlignment="0" applyProtection="0">
      <alignment vertical="center"/>
    </xf>
    <xf numFmtId="0" fontId="17" fillId="16" borderId="0" applyNumberFormat="0" applyBorder="0" applyAlignment="0" applyProtection="0">
      <alignment vertical="center"/>
    </xf>
    <xf numFmtId="0" fontId="16" fillId="12" borderId="0" applyNumberFormat="0" applyBorder="0" applyAlignment="0" applyProtection="0">
      <alignment vertical="center"/>
    </xf>
    <xf numFmtId="0" fontId="27" fillId="0" borderId="48" applyNumberFormat="0" applyFill="0" applyAlignment="0" applyProtection="0">
      <alignment vertical="center"/>
    </xf>
    <xf numFmtId="0" fontId="21" fillId="0" borderId="44" applyNumberFormat="0" applyFill="0" applyAlignment="0" applyProtection="0">
      <alignment vertical="center"/>
    </xf>
    <xf numFmtId="0" fontId="14" fillId="2" borderId="0" applyNumberFormat="0" applyBorder="0" applyAlignment="0" applyProtection="0">
      <alignment vertical="center"/>
    </xf>
    <xf numFmtId="0" fontId="33" fillId="32" borderId="0" applyNumberFormat="0" applyBorder="0" applyAlignment="0" applyProtection="0">
      <alignment vertical="center"/>
    </xf>
    <xf numFmtId="0" fontId="17" fillId="20" borderId="0" applyNumberFormat="0" applyBorder="0" applyAlignment="0" applyProtection="0">
      <alignment vertical="center"/>
    </xf>
    <xf numFmtId="0" fontId="16" fillId="15" borderId="0" applyNumberFormat="0" applyBorder="0" applyAlignment="0" applyProtection="0">
      <alignment vertical="center"/>
    </xf>
    <xf numFmtId="0" fontId="17" fillId="27" borderId="0" applyNumberFormat="0" applyBorder="0" applyAlignment="0" applyProtection="0">
      <alignment vertical="center"/>
    </xf>
    <xf numFmtId="0" fontId="17" fillId="19" borderId="0" applyNumberFormat="0" applyBorder="0" applyAlignment="0" applyProtection="0">
      <alignment vertical="center"/>
    </xf>
    <xf numFmtId="0" fontId="17" fillId="31" borderId="0" applyNumberFormat="0" applyBorder="0" applyAlignment="0" applyProtection="0">
      <alignment vertical="center"/>
    </xf>
    <xf numFmtId="0" fontId="17" fillId="5" borderId="0" applyNumberFormat="0" applyBorder="0" applyAlignment="0" applyProtection="0">
      <alignment vertical="center"/>
    </xf>
    <xf numFmtId="0" fontId="16" fillId="18" borderId="0" applyNumberFormat="0" applyBorder="0" applyAlignment="0" applyProtection="0">
      <alignment vertical="center"/>
    </xf>
    <xf numFmtId="0" fontId="16" fillId="4" borderId="0" applyNumberFormat="0" applyBorder="0" applyAlignment="0" applyProtection="0">
      <alignment vertical="center"/>
    </xf>
    <xf numFmtId="0" fontId="17" fillId="24" borderId="0" applyNumberFormat="0" applyBorder="0" applyAlignment="0" applyProtection="0">
      <alignment vertical="center"/>
    </xf>
    <xf numFmtId="0" fontId="17" fillId="30" borderId="0" applyNumberFormat="0" applyBorder="0" applyAlignment="0" applyProtection="0">
      <alignment vertical="center"/>
    </xf>
    <xf numFmtId="0" fontId="16" fillId="9" borderId="0" applyNumberFormat="0" applyBorder="0" applyAlignment="0" applyProtection="0">
      <alignment vertical="center"/>
    </xf>
    <xf numFmtId="0" fontId="17" fillId="14" borderId="0" applyNumberFormat="0" applyBorder="0" applyAlignment="0" applyProtection="0">
      <alignment vertical="center"/>
    </xf>
    <xf numFmtId="0" fontId="16" fillId="26" borderId="0" applyNumberFormat="0" applyBorder="0" applyAlignment="0" applyProtection="0">
      <alignment vertical="center"/>
    </xf>
    <xf numFmtId="0" fontId="16" fillId="29" borderId="0" applyNumberFormat="0" applyBorder="0" applyAlignment="0" applyProtection="0">
      <alignment vertical="center"/>
    </xf>
    <xf numFmtId="0" fontId="17" fillId="8" borderId="0" applyNumberFormat="0" applyBorder="0" applyAlignment="0" applyProtection="0">
      <alignment vertical="center"/>
    </xf>
    <xf numFmtId="0" fontId="16" fillId="28" borderId="0" applyNumberFormat="0" applyBorder="0" applyAlignment="0" applyProtection="0">
      <alignment vertical="center"/>
    </xf>
  </cellStyleXfs>
  <cellXfs count="152">
    <xf numFmtId="0" fontId="0" fillId="0" borderId="0" xfId="0"/>
    <xf numFmtId="0" fontId="1" fillId="0" borderId="0" xfId="0" applyFont="1" applyAlignment="1">
      <alignment horizontal="center" vertical="center" wrapText="1"/>
    </xf>
    <xf numFmtId="0" fontId="2" fillId="0" borderId="0" xfId="0" applyFont="1" applyFill="1" applyAlignment="1">
      <alignment horizontal="center" vertical="center" wrapText="1"/>
    </xf>
    <xf numFmtId="0" fontId="3" fillId="0" borderId="0" xfId="0" applyFont="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Alignment="1">
      <alignment wrapText="1"/>
    </xf>
    <xf numFmtId="0" fontId="4" fillId="0" borderId="0" xfId="0" applyFont="1" applyFill="1" applyBorder="1" applyAlignment="1">
      <alignment horizontal="center" vertical="center" wrapText="1"/>
    </xf>
    <xf numFmtId="0" fontId="2" fillId="0" borderId="0" xfId="0" applyFont="1" applyFill="1" applyBorder="1" applyAlignment="1">
      <alignment vertical="center"/>
    </xf>
    <xf numFmtId="0" fontId="3" fillId="0"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2" fillId="0" borderId="0" xfId="0" applyFont="1" applyAlignment="1">
      <alignment horizontal="center" vertical="center" wrapText="1"/>
    </xf>
    <xf numFmtId="0" fontId="8" fillId="0" borderId="0" xfId="0" applyFont="1" applyFill="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horizontal="left" vertical="center" wrapText="1"/>
    </xf>
    <xf numFmtId="0" fontId="9" fillId="0" borderId="0" xfId="0" applyFont="1" applyAlignment="1">
      <alignment horizontal="center" vertical="center" wrapText="1"/>
    </xf>
    <xf numFmtId="0" fontId="9" fillId="0" borderId="0" xfId="0" applyFont="1" applyFill="1" applyAlignment="1">
      <alignment horizontal="center"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Fill="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5" xfId="0" applyNumberFormat="1" applyFont="1" applyFill="1" applyBorder="1" applyAlignment="1">
      <alignment horizontal="center" vertical="center" wrapText="1"/>
    </xf>
    <xf numFmtId="0" fontId="10" fillId="0" borderId="11" xfId="0" applyNumberFormat="1"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7" xfId="0" applyNumberFormat="1" applyFont="1" applyFill="1" applyBorder="1" applyAlignment="1">
      <alignment horizontal="center" vertical="center" wrapText="1"/>
    </xf>
    <xf numFmtId="0" fontId="10" fillId="0" borderId="7"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vertical="center" wrapText="1"/>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2" xfId="0" applyFont="1" applyFill="1" applyBorder="1" applyAlignment="1">
      <alignment horizontal="center" vertical="center" wrapText="1"/>
    </xf>
    <xf numFmtId="0" fontId="8" fillId="0" borderId="2" xfId="0" applyFont="1" applyFill="1" applyBorder="1" applyAlignment="1" applyProtection="1">
      <alignment horizontal="center" vertical="center" wrapText="1"/>
    </xf>
    <xf numFmtId="0" fontId="8" fillId="0" borderId="2" xfId="0" applyNumberFormat="1" applyFont="1" applyFill="1" applyBorder="1" applyAlignment="1" applyProtection="1">
      <alignment horizontal="center" vertical="center" wrapText="1"/>
    </xf>
    <xf numFmtId="0" fontId="8" fillId="0" borderId="5"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5" xfId="0" applyFont="1" applyFill="1" applyBorder="1" applyAlignment="1" applyProtection="1">
      <alignment horizontal="center" vertical="center" wrapText="1"/>
    </xf>
    <xf numFmtId="0" fontId="8" fillId="0" borderId="5" xfId="0" applyNumberFormat="1" applyFont="1" applyFill="1" applyBorder="1" applyAlignment="1" applyProtection="1">
      <alignment horizontal="center" vertical="center" wrapText="1"/>
    </xf>
    <xf numFmtId="0" fontId="10" fillId="0" borderId="5"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8" fillId="0" borderId="18"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20" xfId="0" applyFont="1" applyFill="1" applyBorder="1" applyAlignment="1">
      <alignment horizontal="center" vertical="center" wrapText="1"/>
    </xf>
    <xf numFmtId="0" fontId="8" fillId="0" borderId="8" xfId="0" applyFont="1" applyFill="1" applyBorder="1" applyAlignment="1">
      <alignment horizontal="center" vertical="center"/>
    </xf>
    <xf numFmtId="0" fontId="9" fillId="0" borderId="0" xfId="0" applyFont="1" applyAlignment="1">
      <alignment horizontal="left" vertical="center" wrapText="1"/>
    </xf>
    <xf numFmtId="0" fontId="8" fillId="0" borderId="2" xfId="0" applyFont="1" applyBorder="1" applyAlignment="1">
      <alignment horizontal="left" vertical="center" wrapText="1"/>
    </xf>
    <xf numFmtId="0" fontId="8" fillId="0" borderId="21" xfId="0" applyFont="1" applyFill="1" applyBorder="1" applyAlignment="1">
      <alignment horizontal="left" vertical="center" wrapText="1"/>
    </xf>
    <xf numFmtId="0" fontId="8" fillId="0" borderId="22" xfId="0" applyFont="1" applyFill="1" applyBorder="1" applyAlignment="1">
      <alignment horizontal="left" vertical="center" wrapText="1"/>
    </xf>
    <xf numFmtId="0" fontId="8" fillId="0" borderId="23" xfId="0" applyFont="1" applyFill="1" applyBorder="1" applyAlignment="1">
      <alignment horizontal="left" vertical="center" wrapText="1"/>
    </xf>
    <xf numFmtId="0" fontId="10" fillId="0" borderId="16" xfId="0" applyNumberFormat="1" applyFont="1" applyFill="1" applyBorder="1" applyAlignment="1">
      <alignment horizontal="center" vertical="center" wrapText="1"/>
    </xf>
    <xf numFmtId="0" fontId="8" fillId="0" borderId="24" xfId="0" applyFont="1" applyFill="1" applyBorder="1" applyAlignment="1">
      <alignment horizontal="left" vertical="center" wrapText="1"/>
    </xf>
    <xf numFmtId="0" fontId="10" fillId="0" borderId="17" xfId="0" applyNumberFormat="1" applyFont="1" applyFill="1" applyBorder="1" applyAlignment="1">
      <alignment horizontal="center" vertical="center" wrapText="1"/>
    </xf>
    <xf numFmtId="0" fontId="8" fillId="0" borderId="25" xfId="0" applyFont="1" applyFill="1" applyBorder="1" applyAlignment="1">
      <alignment horizontal="left" vertical="center" wrapText="1"/>
    </xf>
    <xf numFmtId="0" fontId="8" fillId="0" borderId="26" xfId="0" applyFont="1" applyFill="1" applyBorder="1" applyAlignment="1">
      <alignment horizontal="left" vertical="center" wrapText="1"/>
    </xf>
    <xf numFmtId="0" fontId="8" fillId="0" borderId="27" xfId="0" applyFont="1" applyFill="1" applyBorder="1" applyAlignment="1">
      <alignment horizontal="left" vertical="center" wrapText="1"/>
    </xf>
    <xf numFmtId="0" fontId="10" fillId="0" borderId="21" xfId="0" applyFont="1" applyFill="1" applyBorder="1" applyAlignment="1">
      <alignment horizontal="left" vertical="center"/>
    </xf>
    <xf numFmtId="0" fontId="10" fillId="0" borderId="21" xfId="0" applyFont="1" applyFill="1" applyBorder="1" applyAlignment="1">
      <alignment horizontal="left" vertical="center" wrapText="1"/>
    </xf>
    <xf numFmtId="0" fontId="8" fillId="0" borderId="8" xfId="0" applyNumberFormat="1" applyFont="1" applyFill="1" applyBorder="1" applyAlignment="1">
      <alignment horizontal="center" vertical="center" wrapText="1"/>
    </xf>
    <xf numFmtId="0" fontId="8" fillId="0" borderId="21" xfId="0" applyFont="1" applyFill="1" applyBorder="1" applyAlignment="1">
      <alignment horizontal="left" vertical="center"/>
    </xf>
    <xf numFmtId="0" fontId="8" fillId="0" borderId="2" xfId="0" applyFont="1" applyFill="1" applyBorder="1" applyAlignment="1">
      <alignment horizontal="left" vertical="center" wrapText="1"/>
    </xf>
    <xf numFmtId="0" fontId="8" fillId="0" borderId="5" xfId="0" applyFont="1" applyFill="1" applyBorder="1" applyAlignment="1">
      <alignment horizontal="left" vertical="center" wrapText="1"/>
    </xf>
    <xf numFmtId="0" fontId="8" fillId="0" borderId="2" xfId="0" applyFont="1" applyFill="1" applyBorder="1" applyAlignment="1">
      <alignment horizontal="left" vertical="center"/>
    </xf>
    <xf numFmtId="0" fontId="8" fillId="0" borderId="28" xfId="0" applyFont="1" applyFill="1" applyBorder="1" applyAlignment="1">
      <alignment horizontal="center" vertical="center" wrapText="1"/>
    </xf>
    <xf numFmtId="0" fontId="8" fillId="0" borderId="29" xfId="0" applyFont="1" applyFill="1" applyBorder="1" applyAlignment="1">
      <alignment horizontal="center" vertical="center" wrapText="1"/>
    </xf>
    <xf numFmtId="0" fontId="8" fillId="0" borderId="29" xfId="0" applyFont="1" applyFill="1" applyBorder="1" applyAlignment="1">
      <alignment horizontal="center" vertical="center"/>
    </xf>
    <xf numFmtId="0" fontId="8" fillId="0" borderId="2" xfId="0" applyNumberFormat="1" applyFont="1" applyFill="1" applyBorder="1" applyAlignment="1" applyProtection="1">
      <alignment horizontal="center" vertical="center"/>
    </xf>
    <xf numFmtId="0" fontId="8" fillId="0" borderId="7" xfId="0" applyFont="1" applyFill="1" applyBorder="1" applyAlignment="1" applyProtection="1">
      <alignment horizontal="center" vertical="center" wrapText="1"/>
    </xf>
    <xf numFmtId="0" fontId="8" fillId="0" borderId="30" xfId="0" applyFont="1" applyFill="1" applyBorder="1" applyAlignment="1" applyProtection="1">
      <alignment horizontal="center" vertical="center" wrapText="1"/>
    </xf>
    <xf numFmtId="0" fontId="8" fillId="0" borderId="2" xfId="0" applyFont="1" applyFill="1" applyBorder="1" applyAlignment="1" applyProtection="1">
      <alignment horizontal="center" vertical="center"/>
    </xf>
    <xf numFmtId="0" fontId="8" fillId="0" borderId="31" xfId="0" applyFont="1" applyFill="1" applyBorder="1" applyAlignment="1">
      <alignment horizontal="center" vertical="center" wrapText="1"/>
    </xf>
    <xf numFmtId="0" fontId="8" fillId="0" borderId="8" xfId="0" applyFont="1" applyFill="1" applyBorder="1" applyAlignment="1" applyProtection="1">
      <alignment horizontal="center" vertical="center" wrapText="1"/>
    </xf>
    <xf numFmtId="0" fontId="10" fillId="0" borderId="5" xfId="0" applyNumberFormat="1" applyFont="1" applyFill="1" applyBorder="1" applyAlignment="1">
      <alignment horizontal="center" vertical="center" wrapText="1"/>
    </xf>
    <xf numFmtId="0" fontId="10" fillId="0" borderId="7" xfId="0" applyNumberFormat="1" applyFont="1" applyFill="1" applyBorder="1" applyAlignment="1">
      <alignment horizontal="center" vertical="center" wrapText="1"/>
    </xf>
    <xf numFmtId="0" fontId="10" fillId="0" borderId="8" xfId="0" applyNumberFormat="1" applyFont="1" applyFill="1" applyBorder="1" applyAlignment="1">
      <alignment horizontal="center" vertical="center" wrapText="1"/>
    </xf>
    <xf numFmtId="0" fontId="8" fillId="0" borderId="32" xfId="0" applyFont="1" applyFill="1" applyBorder="1" applyAlignment="1">
      <alignment horizontal="left" vertical="center" wrapText="1"/>
    </xf>
    <xf numFmtId="0" fontId="8" fillId="0" borderId="21" xfId="0" applyNumberFormat="1" applyFont="1" applyFill="1" applyBorder="1" applyAlignment="1">
      <alignment horizontal="left" vertical="center" wrapText="1"/>
    </xf>
    <xf numFmtId="0" fontId="8" fillId="0" borderId="33" xfId="0" applyFont="1" applyFill="1" applyBorder="1" applyAlignment="1">
      <alignment horizontal="center" vertical="center" wrapText="1"/>
    </xf>
    <xf numFmtId="0" fontId="10" fillId="0" borderId="29" xfId="0" applyFont="1" applyFill="1" applyBorder="1" applyAlignment="1">
      <alignment horizontal="center" vertical="center"/>
    </xf>
    <xf numFmtId="0" fontId="8" fillId="0" borderId="28" xfId="0" applyFont="1" applyFill="1" applyBorder="1" applyAlignment="1">
      <alignment horizontal="center" vertical="center"/>
    </xf>
    <xf numFmtId="0" fontId="8" fillId="0" borderId="6" xfId="0" applyFont="1" applyFill="1" applyBorder="1" applyAlignment="1">
      <alignment horizontal="center" vertical="center" wrapText="1"/>
    </xf>
    <xf numFmtId="0" fontId="8" fillId="0" borderId="34" xfId="0" applyFont="1" applyFill="1" applyBorder="1" applyAlignment="1">
      <alignment horizontal="center" vertical="center" wrapText="1"/>
    </xf>
    <xf numFmtId="0" fontId="8" fillId="0" borderId="34" xfId="0" applyFont="1" applyFill="1" applyBorder="1" applyAlignment="1">
      <alignment horizontal="center" vertical="center"/>
    </xf>
    <xf numFmtId="0" fontId="8" fillId="0" borderId="35" xfId="0" applyFont="1" applyFill="1" applyBorder="1" applyAlignment="1">
      <alignment horizontal="left" vertical="center" wrapText="1"/>
    </xf>
    <xf numFmtId="49" fontId="8" fillId="0" borderId="5" xfId="0" applyNumberFormat="1" applyFont="1" applyFill="1" applyBorder="1" applyAlignment="1">
      <alignment horizontal="center" vertical="center"/>
    </xf>
    <xf numFmtId="49" fontId="8" fillId="0" borderId="7" xfId="0" applyNumberFormat="1" applyFont="1" applyFill="1" applyBorder="1" applyAlignment="1">
      <alignment horizontal="center" vertical="center"/>
    </xf>
    <xf numFmtId="49" fontId="8" fillId="0" borderId="8" xfId="0" applyNumberFormat="1" applyFont="1" applyFill="1" applyBorder="1" applyAlignment="1">
      <alignment horizontal="center" vertical="center"/>
    </xf>
    <xf numFmtId="0" fontId="10" fillId="0" borderId="2" xfId="0" applyFont="1" applyFill="1" applyBorder="1" applyAlignment="1">
      <alignment horizontal="left" vertical="center" wrapText="1"/>
    </xf>
    <xf numFmtId="0" fontId="8" fillId="0" borderId="17" xfId="0" applyFont="1" applyFill="1" applyBorder="1" applyAlignment="1">
      <alignment horizontal="left" vertical="center" wrapText="1"/>
    </xf>
    <xf numFmtId="0" fontId="8" fillId="0" borderId="18" xfId="0" applyFont="1" applyFill="1" applyBorder="1" applyAlignment="1">
      <alignment horizontal="center" vertical="center"/>
    </xf>
    <xf numFmtId="0" fontId="8" fillId="0" borderId="7" xfId="0" applyNumberFormat="1" applyFont="1" applyFill="1" applyBorder="1" applyAlignment="1" applyProtection="1">
      <alignment horizontal="center" vertical="center" wrapText="1"/>
    </xf>
    <xf numFmtId="0" fontId="8" fillId="0" borderId="8" xfId="0" applyNumberFormat="1" applyFont="1" applyFill="1" applyBorder="1" applyAlignment="1" applyProtection="1">
      <alignment horizontal="center" vertical="center" wrapText="1"/>
    </xf>
    <xf numFmtId="0" fontId="11" fillId="0" borderId="5" xfId="0" applyFont="1" applyFill="1" applyBorder="1" applyAlignment="1">
      <alignment horizontal="center" vertical="center"/>
    </xf>
    <xf numFmtId="0" fontId="8" fillId="0" borderId="36" xfId="0" applyFont="1" applyFill="1" applyBorder="1" applyAlignment="1">
      <alignment horizontal="center" vertical="center"/>
    </xf>
    <xf numFmtId="0" fontId="8" fillId="0" borderId="36" xfId="0" applyFont="1" applyFill="1" applyBorder="1" applyAlignment="1">
      <alignment horizontal="center" vertical="center" wrapText="1"/>
    </xf>
    <xf numFmtId="0" fontId="8" fillId="0" borderId="37" xfId="0" applyFont="1" applyFill="1" applyBorder="1" applyAlignment="1">
      <alignment horizontal="center" vertical="center"/>
    </xf>
    <xf numFmtId="0" fontId="8" fillId="0" borderId="38"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7"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39"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8" fillId="0" borderId="38"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8" fillId="0" borderId="16" xfId="0" applyFont="1" applyFill="1" applyBorder="1" applyAlignment="1">
      <alignment horizontal="left" vertical="center" wrapText="1"/>
    </xf>
    <xf numFmtId="180" fontId="8" fillId="0" borderId="2" xfId="0" applyNumberFormat="1" applyFont="1" applyFill="1" applyBorder="1" applyAlignment="1">
      <alignment horizontal="left" vertical="center" wrapText="1"/>
    </xf>
    <xf numFmtId="0" fontId="10" fillId="0" borderId="32" xfId="0" applyFont="1" applyFill="1" applyBorder="1" applyAlignment="1">
      <alignment horizontal="left" vertical="center" wrapText="1"/>
    </xf>
    <xf numFmtId="0" fontId="11" fillId="0" borderId="2" xfId="0" applyFont="1" applyFill="1" applyBorder="1" applyAlignment="1">
      <alignment horizontal="center" vertical="center" wrapText="1"/>
    </xf>
    <xf numFmtId="0" fontId="11" fillId="0" borderId="2" xfId="0" applyFont="1" applyFill="1" applyBorder="1" applyAlignment="1" applyProtection="1">
      <alignment horizontal="center" vertical="center" wrapText="1"/>
    </xf>
    <xf numFmtId="0" fontId="11" fillId="0" borderId="2" xfId="0" applyNumberFormat="1" applyFont="1" applyFill="1" applyBorder="1" applyAlignment="1" applyProtection="1">
      <alignment horizontal="center" vertical="center" wrapText="1"/>
    </xf>
    <xf numFmtId="0" fontId="11" fillId="0" borderId="19" xfId="0" applyFont="1" applyFill="1" applyBorder="1" applyAlignment="1">
      <alignment horizontal="center" vertical="center" wrapText="1"/>
    </xf>
    <xf numFmtId="0" fontId="11" fillId="0" borderId="31" xfId="0" applyFont="1" applyFill="1" applyBorder="1" applyAlignment="1">
      <alignment horizontal="center" vertical="center" wrapText="1"/>
    </xf>
    <xf numFmtId="0" fontId="11" fillId="0" borderId="33" xfId="0" applyFont="1" applyFill="1" applyBorder="1" applyAlignment="1">
      <alignment horizontal="center" vertical="center" wrapText="1"/>
    </xf>
    <xf numFmtId="0" fontId="11" fillId="0" borderId="5" xfId="0" applyNumberFormat="1" applyFont="1" applyFill="1" applyBorder="1" applyAlignment="1" applyProtection="1">
      <alignment horizontal="center" vertical="center" wrapText="1"/>
    </xf>
    <xf numFmtId="0" fontId="11" fillId="0" borderId="7" xfId="0" applyNumberFormat="1" applyFont="1" applyFill="1" applyBorder="1" applyAlignment="1" applyProtection="1">
      <alignment horizontal="center" vertical="center" wrapText="1"/>
    </xf>
    <xf numFmtId="0" fontId="11" fillId="0" borderId="8" xfId="0" applyNumberFormat="1" applyFont="1" applyFill="1" applyBorder="1" applyAlignment="1" applyProtection="1">
      <alignment horizontal="center" vertical="center" wrapText="1"/>
    </xf>
    <xf numFmtId="0" fontId="11" fillId="0" borderId="2" xfId="0" applyFont="1" applyFill="1" applyBorder="1" applyAlignment="1">
      <alignment horizontal="center" vertical="center"/>
    </xf>
    <xf numFmtId="0" fontId="11" fillId="0" borderId="8" xfId="0" applyFont="1" applyFill="1" applyBorder="1" applyAlignment="1">
      <alignment horizontal="center" vertical="center"/>
    </xf>
    <xf numFmtId="0" fontId="12"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12" fillId="0" borderId="11" xfId="0" applyNumberFormat="1" applyFont="1" applyFill="1" applyBorder="1" applyAlignment="1">
      <alignment horizontal="center" vertical="center" wrapText="1"/>
    </xf>
    <xf numFmtId="0" fontId="12" fillId="0" borderId="2" xfId="0" applyFont="1" applyFill="1" applyBorder="1" applyAlignment="1">
      <alignment horizontal="center" vertical="center"/>
    </xf>
    <xf numFmtId="0" fontId="11" fillId="0" borderId="21" xfId="0" applyFont="1" applyFill="1" applyBorder="1" applyAlignment="1">
      <alignment horizontal="left" vertical="center" wrapText="1"/>
    </xf>
    <xf numFmtId="0" fontId="8" fillId="0" borderId="2" xfId="0" applyFont="1" applyFill="1" applyBorder="1" applyAlignment="1">
      <alignment vertical="center" wrapText="1"/>
    </xf>
    <xf numFmtId="0" fontId="8" fillId="0" borderId="21" xfId="0" applyFont="1" applyFill="1" applyBorder="1" applyAlignment="1">
      <alignment horizontal="left" vertical="top" wrapText="1"/>
    </xf>
    <xf numFmtId="0" fontId="11" fillId="0" borderId="35"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1" fillId="0" borderId="2" xfId="0" applyFont="1" applyFill="1" applyBorder="1" applyAlignment="1">
      <alignment horizontal="left" vertical="center"/>
    </xf>
    <xf numFmtId="0" fontId="12" fillId="0" borderId="2" xfId="0" applyFont="1" applyFill="1" applyBorder="1" applyAlignment="1">
      <alignment horizontal="left" vertical="center" wrapText="1"/>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15" xfId="0" applyFont="1" applyFill="1" applyBorder="1" applyAlignment="1">
      <alignment horizontal="center" vertical="center" wrapText="1"/>
    </xf>
    <xf numFmtId="0" fontId="11" fillId="0" borderId="4" xfId="0" applyFont="1" applyFill="1" applyBorder="1" applyAlignment="1">
      <alignment horizontal="left" vertical="center" wrapText="1"/>
    </xf>
    <xf numFmtId="0" fontId="8" fillId="0" borderId="2" xfId="0" applyFont="1" applyFill="1" applyBorder="1" applyAlignment="1">
      <alignment horizontal="left" vertical="top" wrapText="1"/>
    </xf>
    <xf numFmtId="181" fontId="11" fillId="0" borderId="2"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393"/>
  <sheetViews>
    <sheetView tabSelected="1" zoomScale="80" zoomScaleNormal="80" zoomScaleSheetLayoutView="60" workbookViewId="0">
      <selection activeCell="L10" sqref="L10"/>
    </sheetView>
  </sheetViews>
  <sheetFormatPr defaultColWidth="9.14285714285714" defaultRowHeight="40" customHeight="1"/>
  <cols>
    <col min="1" max="1" width="8.22857142857143" style="14" customWidth="1"/>
    <col min="2" max="2" width="42.352380952381" style="13" customWidth="1"/>
    <col min="3" max="3" width="25.3714285714286" style="14" customWidth="1"/>
    <col min="4" max="4" width="13.2666666666667" style="14" customWidth="1"/>
    <col min="5" max="5" width="39.0666666666667" style="14" customWidth="1"/>
    <col min="6" max="6" width="17.9714285714286" style="14" customWidth="1"/>
    <col min="7" max="7" width="30.4190476190476" style="14" customWidth="1"/>
    <col min="8" max="8" width="14.1142857142857" style="14" customWidth="1"/>
    <col min="9" max="9" width="18.5619047619048" style="14" customWidth="1"/>
    <col min="10" max="10" width="91.7619047619048" style="15" customWidth="1"/>
    <col min="11" max="16384" width="9.14285714285714" style="14"/>
  </cols>
  <sheetData>
    <row r="1" s="1" customFormat="1" customHeight="1" spans="1:10">
      <c r="A1" s="16" t="s">
        <v>0</v>
      </c>
      <c r="B1" s="17"/>
      <c r="C1" s="16"/>
      <c r="D1" s="16"/>
      <c r="E1" s="16"/>
      <c r="F1" s="16"/>
      <c r="G1" s="16"/>
      <c r="H1" s="16"/>
      <c r="I1" s="16"/>
      <c r="J1" s="59"/>
    </row>
    <row r="2" s="2" customFormat="1" customHeight="1" spans="1:10">
      <c r="A2" s="18" t="s">
        <v>1</v>
      </c>
      <c r="B2" s="19" t="s">
        <v>2</v>
      </c>
      <c r="C2" s="19" t="s">
        <v>3</v>
      </c>
      <c r="D2" s="19" t="s">
        <v>4</v>
      </c>
      <c r="E2" s="19" t="s">
        <v>5</v>
      </c>
      <c r="F2" s="20" t="s">
        <v>6</v>
      </c>
      <c r="G2" s="21" t="s">
        <v>7</v>
      </c>
      <c r="H2" s="21" t="s">
        <v>8</v>
      </c>
      <c r="I2" s="21" t="s">
        <v>9</v>
      </c>
      <c r="J2" s="21" t="s">
        <v>10</v>
      </c>
    </row>
    <row r="3" s="3" customFormat="1" customHeight="1" spans="1:10">
      <c r="A3" s="22">
        <v>1</v>
      </c>
      <c r="B3" s="23" t="s">
        <v>11</v>
      </c>
      <c r="C3" s="24" t="s">
        <v>12</v>
      </c>
      <c r="D3" s="24">
        <v>100</v>
      </c>
      <c r="E3" s="24" t="s">
        <v>13</v>
      </c>
      <c r="F3" s="24" t="s">
        <v>14</v>
      </c>
      <c r="G3" s="24" t="s">
        <v>15</v>
      </c>
      <c r="H3" s="24" t="s">
        <v>16</v>
      </c>
      <c r="I3" s="24">
        <v>19167068209</v>
      </c>
      <c r="J3" s="60" t="s">
        <v>17</v>
      </c>
    </row>
    <row r="4" s="3" customFormat="1" customHeight="1" spans="1:10">
      <c r="A4" s="25"/>
      <c r="B4" s="26"/>
      <c r="C4" s="24" t="s">
        <v>18</v>
      </c>
      <c r="D4" s="24">
        <v>100</v>
      </c>
      <c r="E4" s="24" t="s">
        <v>13</v>
      </c>
      <c r="F4" s="24" t="s">
        <v>14</v>
      </c>
      <c r="G4" s="24" t="s">
        <v>15</v>
      </c>
      <c r="H4" s="24" t="s">
        <v>16</v>
      </c>
      <c r="I4" s="24">
        <v>19167068209</v>
      </c>
      <c r="J4" s="60" t="s">
        <v>19</v>
      </c>
    </row>
    <row r="5" s="3" customFormat="1" customHeight="1" spans="1:10">
      <c r="A5" s="25"/>
      <c r="B5" s="26"/>
      <c r="C5" s="24" t="s">
        <v>20</v>
      </c>
      <c r="D5" s="24">
        <v>100</v>
      </c>
      <c r="E5" s="24" t="s">
        <v>21</v>
      </c>
      <c r="F5" s="24" t="s">
        <v>14</v>
      </c>
      <c r="G5" s="24" t="s">
        <v>15</v>
      </c>
      <c r="H5" s="24" t="s">
        <v>22</v>
      </c>
      <c r="I5" s="24">
        <v>19101112326</v>
      </c>
      <c r="J5" s="60" t="s">
        <v>23</v>
      </c>
    </row>
    <row r="6" s="3" customFormat="1" customHeight="1" spans="1:10">
      <c r="A6" s="25"/>
      <c r="B6" s="27"/>
      <c r="C6" s="24" t="s">
        <v>12</v>
      </c>
      <c r="D6" s="24">
        <v>200</v>
      </c>
      <c r="E6" s="24" t="s">
        <v>24</v>
      </c>
      <c r="F6" s="24" t="s">
        <v>25</v>
      </c>
      <c r="G6" s="24" t="s">
        <v>26</v>
      </c>
      <c r="H6" s="24" t="s">
        <v>27</v>
      </c>
      <c r="I6" s="24">
        <v>19101118335</v>
      </c>
      <c r="J6" s="60" t="s">
        <v>28</v>
      </c>
    </row>
    <row r="7" s="4" customFormat="1" customHeight="1" spans="1:16379">
      <c r="A7" s="23">
        <v>2</v>
      </c>
      <c r="B7" s="23" t="s">
        <v>29</v>
      </c>
      <c r="C7" s="19" t="s">
        <v>30</v>
      </c>
      <c r="D7" s="19">
        <v>5</v>
      </c>
      <c r="E7" s="23" t="s">
        <v>31</v>
      </c>
      <c r="F7" s="19" t="s">
        <v>32</v>
      </c>
      <c r="G7" s="19" t="s">
        <v>33</v>
      </c>
      <c r="H7" s="23" t="s">
        <v>34</v>
      </c>
      <c r="I7" s="23">
        <v>15347781340</v>
      </c>
      <c r="J7" s="61" t="s">
        <v>35</v>
      </c>
      <c r="XEX7" s="8"/>
      <c r="XEY7" s="8"/>
    </row>
    <row r="8" s="4" customFormat="1" customHeight="1" spans="1:16379">
      <c r="A8" s="26"/>
      <c r="B8" s="26"/>
      <c r="C8" s="19" t="s">
        <v>36</v>
      </c>
      <c r="D8" s="19">
        <v>5</v>
      </c>
      <c r="E8" s="26"/>
      <c r="F8" s="19" t="s">
        <v>37</v>
      </c>
      <c r="G8" s="19" t="s">
        <v>33</v>
      </c>
      <c r="H8" s="26"/>
      <c r="I8" s="26"/>
      <c r="J8" s="61" t="s">
        <v>38</v>
      </c>
      <c r="XEX8" s="8"/>
      <c r="XEY8" s="8"/>
    </row>
    <row r="9" s="4" customFormat="1" customHeight="1" spans="1:16379">
      <c r="A9" s="26"/>
      <c r="B9" s="26"/>
      <c r="C9" s="19" t="s">
        <v>39</v>
      </c>
      <c r="D9" s="19">
        <v>10</v>
      </c>
      <c r="E9" s="26"/>
      <c r="F9" s="19" t="s">
        <v>40</v>
      </c>
      <c r="G9" s="19" t="s">
        <v>33</v>
      </c>
      <c r="H9" s="26"/>
      <c r="I9" s="26"/>
      <c r="J9" s="61" t="s">
        <v>41</v>
      </c>
      <c r="XEX9" s="8"/>
      <c r="XEY9" s="8"/>
    </row>
    <row r="10" s="4" customFormat="1" customHeight="1" spans="1:16379">
      <c r="A10" s="26"/>
      <c r="B10" s="26"/>
      <c r="C10" s="19" t="s">
        <v>42</v>
      </c>
      <c r="D10" s="19">
        <v>10</v>
      </c>
      <c r="E10" s="26"/>
      <c r="F10" s="19" t="s">
        <v>43</v>
      </c>
      <c r="G10" s="19" t="s">
        <v>33</v>
      </c>
      <c r="H10" s="26"/>
      <c r="I10" s="26"/>
      <c r="J10" s="61" t="s">
        <v>44</v>
      </c>
      <c r="XEX10" s="8"/>
      <c r="XEY10" s="8"/>
    </row>
    <row r="11" s="4" customFormat="1" customHeight="1" spans="1:16379">
      <c r="A11" s="27"/>
      <c r="B11" s="27"/>
      <c r="C11" s="19" t="s">
        <v>45</v>
      </c>
      <c r="D11" s="19">
        <v>5</v>
      </c>
      <c r="E11" s="27"/>
      <c r="F11" s="19" t="s">
        <v>46</v>
      </c>
      <c r="G11" s="19" t="s">
        <v>15</v>
      </c>
      <c r="H11" s="27"/>
      <c r="I11" s="27"/>
      <c r="J11" s="61" t="s">
        <v>47</v>
      </c>
      <c r="XEX11" s="8"/>
      <c r="XEY11" s="8"/>
    </row>
    <row r="12" s="4" customFormat="1" customHeight="1" spans="1:16379">
      <c r="A12" s="28">
        <v>3</v>
      </c>
      <c r="B12" s="29" t="s">
        <v>48</v>
      </c>
      <c r="C12" s="30" t="s">
        <v>49</v>
      </c>
      <c r="D12" s="19">
        <v>60</v>
      </c>
      <c r="E12" s="31" t="s">
        <v>50</v>
      </c>
      <c r="F12" s="32" t="s">
        <v>51</v>
      </c>
      <c r="G12" s="23" t="s">
        <v>52</v>
      </c>
      <c r="H12" s="23" t="s">
        <v>53</v>
      </c>
      <c r="I12" s="23" t="s">
        <v>54</v>
      </c>
      <c r="J12" s="62" t="s">
        <v>55</v>
      </c>
      <c r="XEX12" s="8"/>
      <c r="XEY12" s="8"/>
    </row>
    <row r="13" s="4" customFormat="1" customHeight="1" spans="1:16379">
      <c r="A13" s="33"/>
      <c r="B13" s="29"/>
      <c r="C13" s="30" t="s">
        <v>56</v>
      </c>
      <c r="D13" s="19">
        <v>60</v>
      </c>
      <c r="E13" s="34"/>
      <c r="F13" s="32" t="s">
        <v>14</v>
      </c>
      <c r="G13" s="26"/>
      <c r="H13" s="35"/>
      <c r="I13" s="50"/>
      <c r="J13" s="63"/>
      <c r="XEX13" s="8"/>
      <c r="XEY13" s="8"/>
    </row>
    <row r="14" s="4" customFormat="1" customHeight="1" spans="1:16379">
      <c r="A14" s="33"/>
      <c r="B14" s="29"/>
      <c r="C14" s="30" t="s">
        <v>12</v>
      </c>
      <c r="D14" s="19">
        <v>60</v>
      </c>
      <c r="E14" s="34"/>
      <c r="F14" s="32" t="s">
        <v>25</v>
      </c>
      <c r="G14" s="26"/>
      <c r="H14" s="35"/>
      <c r="I14" s="50"/>
      <c r="J14" s="63"/>
      <c r="XEX14" s="8"/>
      <c r="XEY14" s="8"/>
    </row>
    <row r="15" s="4" customFormat="1" customHeight="1" spans="1:16379">
      <c r="A15" s="33"/>
      <c r="B15" s="29"/>
      <c r="C15" s="30" t="s">
        <v>57</v>
      </c>
      <c r="D15" s="19">
        <v>50</v>
      </c>
      <c r="E15" s="34"/>
      <c r="F15" s="32" t="s">
        <v>25</v>
      </c>
      <c r="G15" s="26"/>
      <c r="H15" s="35"/>
      <c r="I15" s="50"/>
      <c r="J15" s="63"/>
      <c r="XEX15" s="8"/>
      <c r="XEY15" s="8"/>
    </row>
    <row r="16" s="4" customFormat="1" customHeight="1" spans="1:16379">
      <c r="A16" s="33"/>
      <c r="B16" s="29"/>
      <c r="C16" s="30" t="s">
        <v>58</v>
      </c>
      <c r="D16" s="19">
        <v>30</v>
      </c>
      <c r="E16" s="34"/>
      <c r="F16" s="32" t="s">
        <v>25</v>
      </c>
      <c r="G16" s="26"/>
      <c r="H16" s="35"/>
      <c r="I16" s="50"/>
      <c r="J16" s="63"/>
      <c r="XEX16" s="8"/>
      <c r="XEY16" s="8"/>
    </row>
    <row r="17" s="4" customFormat="1" customHeight="1" spans="1:16379">
      <c r="A17" s="33"/>
      <c r="B17" s="29"/>
      <c r="C17" s="30" t="s">
        <v>59</v>
      </c>
      <c r="D17" s="19">
        <v>10</v>
      </c>
      <c r="E17" s="34"/>
      <c r="F17" s="32" t="s">
        <v>60</v>
      </c>
      <c r="G17" s="36" t="s">
        <v>61</v>
      </c>
      <c r="H17" s="37"/>
      <c r="I17" s="50"/>
      <c r="J17" s="63"/>
      <c r="XEX17" s="8"/>
      <c r="XEY17" s="8"/>
    </row>
    <row r="18" s="4" customFormat="1" customHeight="1" spans="1:16379">
      <c r="A18" s="33"/>
      <c r="B18" s="29"/>
      <c r="C18" s="30" t="s">
        <v>62</v>
      </c>
      <c r="D18" s="38">
        <v>10</v>
      </c>
      <c r="E18" s="38" t="s">
        <v>63</v>
      </c>
      <c r="F18" s="39" t="s">
        <v>64</v>
      </c>
      <c r="G18" s="40"/>
      <c r="H18" s="41" t="s">
        <v>65</v>
      </c>
      <c r="I18" s="64" t="s">
        <v>66</v>
      </c>
      <c r="J18" s="65" t="s">
        <v>67</v>
      </c>
      <c r="XEX18" s="8"/>
      <c r="XEY18" s="8"/>
    </row>
    <row r="19" s="4" customFormat="1" customHeight="1" spans="1:16379">
      <c r="A19" s="33"/>
      <c r="B19" s="29"/>
      <c r="C19" s="30" t="s">
        <v>68</v>
      </c>
      <c r="D19" s="38">
        <v>6</v>
      </c>
      <c r="E19" s="38"/>
      <c r="F19" s="39" t="s">
        <v>25</v>
      </c>
      <c r="G19" s="40"/>
      <c r="H19" s="42"/>
      <c r="I19" s="66"/>
      <c r="J19" s="67"/>
      <c r="XEX19" s="8"/>
      <c r="XEY19" s="8"/>
    </row>
    <row r="20" s="4" customFormat="1" customHeight="1" spans="1:16379">
      <c r="A20" s="33"/>
      <c r="B20" s="29"/>
      <c r="C20" s="43" t="s">
        <v>69</v>
      </c>
      <c r="D20" s="44">
        <v>5</v>
      </c>
      <c r="E20" s="38"/>
      <c r="F20" s="39" t="s">
        <v>70</v>
      </c>
      <c r="G20" s="40"/>
      <c r="H20" s="42"/>
      <c r="I20" s="66"/>
      <c r="J20" s="67" t="s">
        <v>71</v>
      </c>
      <c r="XEX20" s="8"/>
      <c r="XEY20" s="8"/>
    </row>
    <row r="21" s="4" customFormat="1" customHeight="1" spans="1:16379">
      <c r="A21" s="33"/>
      <c r="B21" s="29"/>
      <c r="C21" s="43" t="s">
        <v>72</v>
      </c>
      <c r="D21" s="45">
        <v>3</v>
      </c>
      <c r="E21" s="38"/>
      <c r="F21" s="39" t="s">
        <v>64</v>
      </c>
      <c r="G21" s="40"/>
      <c r="H21" s="42"/>
      <c r="I21" s="66"/>
      <c r="J21" s="68" t="s">
        <v>73</v>
      </c>
      <c r="XEX21" s="8"/>
      <c r="XEY21" s="8"/>
    </row>
    <row r="22" s="4" customFormat="1" customHeight="1" spans="1:16379">
      <c r="A22" s="33"/>
      <c r="B22" s="29"/>
      <c r="C22" s="30" t="s">
        <v>74</v>
      </c>
      <c r="D22" s="19">
        <v>2</v>
      </c>
      <c r="E22" s="38"/>
      <c r="F22" s="39"/>
      <c r="G22" s="40"/>
      <c r="H22" s="42"/>
      <c r="I22" s="66"/>
      <c r="J22" s="69" t="s">
        <v>75</v>
      </c>
      <c r="XEX22" s="8"/>
      <c r="XEY22" s="8"/>
    </row>
    <row r="23" s="4" customFormat="1" customHeight="1" spans="1:16379">
      <c r="A23" s="23">
        <v>4</v>
      </c>
      <c r="B23" s="23" t="s">
        <v>76</v>
      </c>
      <c r="C23" s="19" t="s">
        <v>77</v>
      </c>
      <c r="D23" s="38">
        <v>50</v>
      </c>
      <c r="E23" s="23" t="s">
        <v>78</v>
      </c>
      <c r="F23" s="38">
        <v>4000</v>
      </c>
      <c r="G23" s="19" t="s">
        <v>33</v>
      </c>
      <c r="H23" s="23" t="s">
        <v>34</v>
      </c>
      <c r="I23" s="31">
        <v>13317723741</v>
      </c>
      <c r="J23" s="70" t="s">
        <v>79</v>
      </c>
      <c r="XEX23" s="8"/>
      <c r="XEY23" s="8"/>
    </row>
    <row r="24" s="4" customFormat="1" customHeight="1" spans="1:16379">
      <c r="A24" s="26"/>
      <c r="B24" s="26"/>
      <c r="C24" s="19" t="s">
        <v>80</v>
      </c>
      <c r="D24" s="38">
        <v>2</v>
      </c>
      <c r="E24" s="26"/>
      <c r="F24" s="38">
        <v>4000</v>
      </c>
      <c r="G24" s="19" t="s">
        <v>81</v>
      </c>
      <c r="H24" s="26"/>
      <c r="I24" s="34"/>
      <c r="J24" s="70" t="s">
        <v>82</v>
      </c>
      <c r="XEX24" s="8"/>
      <c r="XEY24" s="8"/>
    </row>
    <row r="25" s="4" customFormat="1" customHeight="1" spans="1:16379">
      <c r="A25" s="26"/>
      <c r="B25" s="26"/>
      <c r="C25" s="44" t="s">
        <v>83</v>
      </c>
      <c r="D25" s="45">
        <v>2</v>
      </c>
      <c r="E25" s="26"/>
      <c r="F25" s="45">
        <v>4000</v>
      </c>
      <c r="G25" s="45" t="s">
        <v>81</v>
      </c>
      <c r="H25" s="26"/>
      <c r="I25" s="34"/>
      <c r="J25" s="70" t="s">
        <v>84</v>
      </c>
      <c r="XEX25" s="8"/>
      <c r="XEY25" s="8"/>
    </row>
    <row r="26" s="4" customFormat="1" customHeight="1" spans="1:16379">
      <c r="A26" s="26"/>
      <c r="B26" s="26"/>
      <c r="C26" s="44" t="s">
        <v>85</v>
      </c>
      <c r="D26" s="45">
        <v>2</v>
      </c>
      <c r="E26" s="26"/>
      <c r="F26" s="45">
        <v>4000</v>
      </c>
      <c r="G26" s="45" t="s">
        <v>81</v>
      </c>
      <c r="H26" s="26"/>
      <c r="I26" s="34"/>
      <c r="J26" s="70" t="s">
        <v>86</v>
      </c>
      <c r="XEX26" s="8"/>
      <c r="XEY26" s="8"/>
    </row>
    <row r="27" s="4" customFormat="1" customHeight="1" spans="1:16379">
      <c r="A27" s="26"/>
      <c r="B27" s="26"/>
      <c r="C27" s="19" t="s">
        <v>87</v>
      </c>
      <c r="D27" s="46">
        <v>1</v>
      </c>
      <c r="E27" s="26"/>
      <c r="F27" s="46">
        <v>3000</v>
      </c>
      <c r="G27" s="45" t="s">
        <v>81</v>
      </c>
      <c r="H27" s="26"/>
      <c r="I27" s="34"/>
      <c r="J27" s="70" t="s">
        <v>88</v>
      </c>
      <c r="XEX27" s="8"/>
      <c r="XEY27" s="8"/>
    </row>
    <row r="28" s="4" customFormat="1" customHeight="1" spans="1:16379">
      <c r="A28" s="26"/>
      <c r="B28" s="26"/>
      <c r="C28" s="46" t="s">
        <v>89</v>
      </c>
      <c r="D28" s="46">
        <v>2</v>
      </c>
      <c r="E28" s="26"/>
      <c r="F28" s="46">
        <v>4000</v>
      </c>
      <c r="G28" s="45" t="s">
        <v>33</v>
      </c>
      <c r="H28" s="26"/>
      <c r="I28" s="34"/>
      <c r="J28" s="70" t="s">
        <v>90</v>
      </c>
      <c r="XEX28" s="8"/>
      <c r="XEY28" s="8"/>
    </row>
    <row r="29" s="4" customFormat="1" customHeight="1" spans="1:16379">
      <c r="A29" s="26"/>
      <c r="B29" s="26"/>
      <c r="C29" s="46" t="s">
        <v>91</v>
      </c>
      <c r="D29" s="46">
        <v>30</v>
      </c>
      <c r="E29" s="26"/>
      <c r="F29" s="46">
        <v>4500</v>
      </c>
      <c r="G29" s="45" t="s">
        <v>33</v>
      </c>
      <c r="H29" s="26"/>
      <c r="I29" s="34"/>
      <c r="J29" s="70" t="s">
        <v>92</v>
      </c>
      <c r="XEX29" s="8"/>
      <c r="XEY29" s="8"/>
    </row>
    <row r="30" s="4" customFormat="1" customHeight="1" spans="1:16379">
      <c r="A30" s="26"/>
      <c r="B30" s="26"/>
      <c r="C30" s="46" t="s">
        <v>93</v>
      </c>
      <c r="D30" s="46">
        <v>20</v>
      </c>
      <c r="E30" s="26"/>
      <c r="F30" s="46">
        <v>5000</v>
      </c>
      <c r="G30" s="45" t="s">
        <v>33</v>
      </c>
      <c r="H30" s="26"/>
      <c r="I30" s="34"/>
      <c r="J30" s="70" t="s">
        <v>94</v>
      </c>
      <c r="XEX30" s="8"/>
      <c r="XEY30" s="8"/>
    </row>
    <row r="31" s="4" customFormat="1" customHeight="1" spans="1:16379">
      <c r="A31" s="26"/>
      <c r="B31" s="26"/>
      <c r="C31" s="46" t="s">
        <v>95</v>
      </c>
      <c r="D31" s="46">
        <v>20</v>
      </c>
      <c r="E31" s="26"/>
      <c r="F31" s="46">
        <v>5000</v>
      </c>
      <c r="G31" s="45" t="s">
        <v>33</v>
      </c>
      <c r="H31" s="26"/>
      <c r="I31" s="34"/>
      <c r="J31" s="70" t="s">
        <v>96</v>
      </c>
      <c r="XEX31" s="8"/>
      <c r="XEY31" s="8"/>
    </row>
    <row r="32" s="4" customFormat="1" customHeight="1" spans="1:16379">
      <c r="A32" s="26"/>
      <c r="B32" s="26"/>
      <c r="C32" s="46" t="s">
        <v>97</v>
      </c>
      <c r="D32" s="46">
        <v>30</v>
      </c>
      <c r="E32" s="26"/>
      <c r="F32" s="46">
        <v>5000</v>
      </c>
      <c r="G32" s="45" t="s">
        <v>33</v>
      </c>
      <c r="H32" s="26"/>
      <c r="I32" s="34"/>
      <c r="J32" s="71" t="s">
        <v>98</v>
      </c>
      <c r="XEX32" s="8"/>
      <c r="XEY32" s="8"/>
    </row>
    <row r="33" s="4" customFormat="1" customHeight="1" spans="1:16379">
      <c r="A33" s="27"/>
      <c r="B33" s="27"/>
      <c r="C33" s="46" t="s">
        <v>99</v>
      </c>
      <c r="D33" s="46">
        <v>20</v>
      </c>
      <c r="E33" s="27"/>
      <c r="F33" s="46">
        <v>5000</v>
      </c>
      <c r="G33" s="45" t="s">
        <v>33</v>
      </c>
      <c r="H33" s="27"/>
      <c r="I33" s="72"/>
      <c r="J33" s="70" t="s">
        <v>100</v>
      </c>
      <c r="XEX33" s="8"/>
      <c r="XEY33" s="8"/>
    </row>
    <row r="34" s="4" customFormat="1" customHeight="1" spans="1:16379">
      <c r="A34" s="28">
        <v>5</v>
      </c>
      <c r="B34" s="19" t="s">
        <v>101</v>
      </c>
      <c r="C34" s="19" t="s">
        <v>102</v>
      </c>
      <c r="D34" s="38">
        <v>50</v>
      </c>
      <c r="E34" s="23" t="s">
        <v>78</v>
      </c>
      <c r="F34" s="38">
        <v>4000</v>
      </c>
      <c r="G34" s="19" t="s">
        <v>33</v>
      </c>
      <c r="H34" s="23" t="s">
        <v>103</v>
      </c>
      <c r="I34" s="23">
        <v>13878124641</v>
      </c>
      <c r="J34" s="73" t="s">
        <v>79</v>
      </c>
      <c r="XEX34" s="8"/>
      <c r="XEY34" s="8"/>
    </row>
    <row r="35" s="4" customFormat="1" customHeight="1" spans="1:16379">
      <c r="A35" s="33"/>
      <c r="B35" s="19"/>
      <c r="C35" s="19" t="s">
        <v>104</v>
      </c>
      <c r="D35" s="38">
        <v>2</v>
      </c>
      <c r="E35" s="26"/>
      <c r="F35" s="38">
        <v>4000</v>
      </c>
      <c r="G35" s="19" t="s">
        <v>81</v>
      </c>
      <c r="H35" s="26"/>
      <c r="I35" s="26"/>
      <c r="J35" s="73" t="s">
        <v>82</v>
      </c>
      <c r="XEX35" s="8"/>
      <c r="XEY35" s="8"/>
    </row>
    <row r="36" s="4" customFormat="1" customHeight="1" spans="1:16379">
      <c r="A36" s="33"/>
      <c r="B36" s="19"/>
      <c r="C36" s="44" t="s">
        <v>105</v>
      </c>
      <c r="D36" s="44">
        <v>2</v>
      </c>
      <c r="E36" s="26"/>
      <c r="F36" s="44">
        <v>4000</v>
      </c>
      <c r="G36" s="44" t="s">
        <v>81</v>
      </c>
      <c r="H36" s="26"/>
      <c r="I36" s="26"/>
      <c r="J36" s="73" t="s">
        <v>84</v>
      </c>
      <c r="XEX36" s="8"/>
      <c r="XEY36" s="8"/>
    </row>
    <row r="37" s="4" customFormat="1" customHeight="1" spans="1:16379">
      <c r="A37" s="33"/>
      <c r="B37" s="19"/>
      <c r="C37" s="44" t="s">
        <v>85</v>
      </c>
      <c r="D37" s="44">
        <v>2</v>
      </c>
      <c r="E37" s="26"/>
      <c r="F37" s="44">
        <v>4000</v>
      </c>
      <c r="G37" s="44" t="s">
        <v>81</v>
      </c>
      <c r="H37" s="26"/>
      <c r="I37" s="26"/>
      <c r="J37" s="73" t="s">
        <v>86</v>
      </c>
      <c r="XEX37" s="8"/>
      <c r="XEY37" s="8"/>
    </row>
    <row r="38" s="4" customFormat="1" customHeight="1" spans="1:16379">
      <c r="A38" s="33"/>
      <c r="B38" s="19"/>
      <c r="C38" s="19" t="s">
        <v>106</v>
      </c>
      <c r="D38" s="19">
        <v>1</v>
      </c>
      <c r="E38" s="26"/>
      <c r="F38" s="19">
        <v>3000</v>
      </c>
      <c r="G38" s="44" t="s">
        <v>81</v>
      </c>
      <c r="H38" s="26"/>
      <c r="I38" s="26"/>
      <c r="J38" s="73" t="s">
        <v>88</v>
      </c>
      <c r="XEX38" s="8"/>
      <c r="XEY38" s="8"/>
    </row>
    <row r="39" s="4" customFormat="1" customHeight="1" spans="1:16379">
      <c r="A39" s="33"/>
      <c r="B39" s="19"/>
      <c r="C39" s="19" t="s">
        <v>91</v>
      </c>
      <c r="D39" s="19">
        <v>30</v>
      </c>
      <c r="E39" s="26"/>
      <c r="F39" s="19">
        <v>5000</v>
      </c>
      <c r="G39" s="44" t="s">
        <v>33</v>
      </c>
      <c r="H39" s="26"/>
      <c r="I39" s="26"/>
      <c r="J39" s="73" t="s">
        <v>92</v>
      </c>
      <c r="XEX39" s="8"/>
      <c r="XEY39" s="8"/>
    </row>
    <row r="40" s="4" customFormat="1" customHeight="1" spans="1:16379">
      <c r="A40" s="33"/>
      <c r="B40" s="19"/>
      <c r="C40" s="19" t="s">
        <v>93</v>
      </c>
      <c r="D40" s="19">
        <v>30</v>
      </c>
      <c r="E40" s="27"/>
      <c r="F40" s="19">
        <v>4500</v>
      </c>
      <c r="G40" s="44" t="s">
        <v>33</v>
      </c>
      <c r="H40" s="27"/>
      <c r="I40" s="27"/>
      <c r="J40" s="73" t="s">
        <v>94</v>
      </c>
      <c r="XEX40" s="8"/>
      <c r="XEY40" s="8"/>
    </row>
    <row r="41" s="2" customFormat="1" customHeight="1" spans="1:16379">
      <c r="A41" s="19">
        <v>6</v>
      </c>
      <c r="B41" s="19" t="s">
        <v>107</v>
      </c>
      <c r="C41" s="47" t="s">
        <v>108</v>
      </c>
      <c r="D41" s="48">
        <v>20</v>
      </c>
      <c r="E41" s="19" t="s">
        <v>109</v>
      </c>
      <c r="F41" s="48" t="s">
        <v>110</v>
      </c>
      <c r="G41" s="48" t="s">
        <v>111</v>
      </c>
      <c r="H41" s="19" t="s">
        <v>112</v>
      </c>
      <c r="I41" s="19">
        <v>13978009428</v>
      </c>
      <c r="J41" s="61" t="s">
        <v>113</v>
      </c>
      <c r="XEX41" s="8"/>
      <c r="XEY41" s="8"/>
    </row>
    <row r="42" s="4" customFormat="1" customHeight="1" spans="1:16379">
      <c r="A42" s="28">
        <v>7</v>
      </c>
      <c r="B42" s="23" t="s">
        <v>114</v>
      </c>
      <c r="C42" s="44" t="s">
        <v>115</v>
      </c>
      <c r="D42" s="44">
        <v>10</v>
      </c>
      <c r="E42" s="23" t="s">
        <v>116</v>
      </c>
      <c r="F42" s="44" t="s">
        <v>43</v>
      </c>
      <c r="G42" s="48" t="s">
        <v>117</v>
      </c>
      <c r="H42" s="49" t="s">
        <v>118</v>
      </c>
      <c r="I42" s="49">
        <v>18177203157</v>
      </c>
      <c r="J42" s="74" t="s">
        <v>119</v>
      </c>
      <c r="XEX42" s="8"/>
      <c r="XEY42" s="8"/>
    </row>
    <row r="43" s="4" customFormat="1" customHeight="1" spans="1:16379">
      <c r="A43" s="33"/>
      <c r="B43" s="26"/>
      <c r="C43" s="44" t="s">
        <v>120</v>
      </c>
      <c r="D43" s="44">
        <v>5</v>
      </c>
      <c r="E43" s="26"/>
      <c r="F43" s="44" t="s">
        <v>121</v>
      </c>
      <c r="G43" s="48" t="s">
        <v>117</v>
      </c>
      <c r="H43" s="50"/>
      <c r="I43" s="50"/>
      <c r="J43" s="74" t="s">
        <v>122</v>
      </c>
      <c r="XEX43" s="8"/>
      <c r="XEY43" s="8"/>
    </row>
    <row r="44" s="4" customFormat="1" customHeight="1" spans="1:16379">
      <c r="A44" s="33"/>
      <c r="B44" s="26"/>
      <c r="C44" s="44" t="s">
        <v>123</v>
      </c>
      <c r="D44" s="44">
        <v>5</v>
      </c>
      <c r="E44" s="26"/>
      <c r="F44" s="44" t="s">
        <v>14</v>
      </c>
      <c r="G44" s="48" t="s">
        <v>117</v>
      </c>
      <c r="H44" s="50"/>
      <c r="I44" s="50"/>
      <c r="J44" s="74" t="s">
        <v>124</v>
      </c>
      <c r="XEX44" s="13"/>
      <c r="XEY44" s="13"/>
    </row>
    <row r="45" s="4" customFormat="1" customHeight="1" spans="1:16379">
      <c r="A45" s="33"/>
      <c r="B45" s="26"/>
      <c r="C45" s="44" t="s">
        <v>125</v>
      </c>
      <c r="D45" s="44">
        <v>5</v>
      </c>
      <c r="E45" s="26"/>
      <c r="F45" s="44" t="s">
        <v>37</v>
      </c>
      <c r="G45" s="48" t="s">
        <v>117</v>
      </c>
      <c r="H45" s="50"/>
      <c r="I45" s="50"/>
      <c r="J45" s="74" t="s">
        <v>126</v>
      </c>
      <c r="XEX45" s="13"/>
      <c r="XEY45" s="13"/>
    </row>
    <row r="46" s="4" customFormat="1" customHeight="1" spans="1:16379">
      <c r="A46" s="33"/>
      <c r="B46" s="26"/>
      <c r="C46" s="44" t="s">
        <v>57</v>
      </c>
      <c r="D46" s="44">
        <v>30</v>
      </c>
      <c r="E46" s="26"/>
      <c r="F46" s="19" t="s">
        <v>14</v>
      </c>
      <c r="G46" s="48" t="s">
        <v>33</v>
      </c>
      <c r="H46" s="50"/>
      <c r="I46" s="50"/>
      <c r="J46" s="74" t="s">
        <v>127</v>
      </c>
      <c r="XEX46" s="13"/>
      <c r="XEY46" s="13"/>
    </row>
    <row r="47" s="4" customFormat="1" customHeight="1" spans="1:16379">
      <c r="A47" s="33"/>
      <c r="B47" s="26"/>
      <c r="C47" s="44" t="s">
        <v>128</v>
      </c>
      <c r="D47" s="19">
        <v>30</v>
      </c>
      <c r="E47" s="26"/>
      <c r="F47" s="19" t="s">
        <v>129</v>
      </c>
      <c r="G47" s="48" t="s">
        <v>33</v>
      </c>
      <c r="H47" s="50"/>
      <c r="I47" s="50"/>
      <c r="J47" s="74" t="s">
        <v>127</v>
      </c>
      <c r="XEX47" s="13"/>
      <c r="XEY47" s="13"/>
    </row>
    <row r="48" s="4" customFormat="1" customHeight="1" spans="1:16379">
      <c r="A48" s="33"/>
      <c r="B48" s="26"/>
      <c r="C48" s="44" t="s">
        <v>130</v>
      </c>
      <c r="D48" s="19">
        <v>30</v>
      </c>
      <c r="E48" s="26"/>
      <c r="F48" s="19" t="s">
        <v>129</v>
      </c>
      <c r="G48" s="48" t="s">
        <v>33</v>
      </c>
      <c r="H48" s="50"/>
      <c r="I48" s="50"/>
      <c r="J48" s="74" t="s">
        <v>127</v>
      </c>
      <c r="XEX48" s="13"/>
      <c r="XEY48" s="13"/>
    </row>
    <row r="49" s="4" customFormat="1" customHeight="1" spans="1:16379">
      <c r="A49" s="33"/>
      <c r="B49" s="26"/>
      <c r="C49" s="47" t="s">
        <v>45</v>
      </c>
      <c r="D49" s="19">
        <v>30</v>
      </c>
      <c r="E49" s="26"/>
      <c r="F49" s="19" t="s">
        <v>131</v>
      </c>
      <c r="G49" s="48" t="s">
        <v>33</v>
      </c>
      <c r="H49" s="50"/>
      <c r="I49" s="50"/>
      <c r="J49" s="74" t="s">
        <v>132</v>
      </c>
      <c r="XEX49" s="13"/>
      <c r="XEY49" s="13"/>
    </row>
    <row r="50" s="4" customFormat="1" customHeight="1" spans="1:16379">
      <c r="A50" s="33"/>
      <c r="B50" s="26"/>
      <c r="C50" s="47" t="s">
        <v>30</v>
      </c>
      <c r="D50" s="19">
        <v>10</v>
      </c>
      <c r="E50" s="26"/>
      <c r="F50" s="19" t="s">
        <v>133</v>
      </c>
      <c r="G50" s="48" t="s">
        <v>33</v>
      </c>
      <c r="H50" s="50"/>
      <c r="I50" s="50"/>
      <c r="J50" s="74" t="s">
        <v>134</v>
      </c>
      <c r="XEX50" s="13"/>
      <c r="XEY50" s="13"/>
    </row>
    <row r="51" s="4" customFormat="1" customHeight="1" spans="1:16379">
      <c r="A51" s="33"/>
      <c r="B51" s="26"/>
      <c r="C51" s="47" t="s">
        <v>135</v>
      </c>
      <c r="D51" s="19">
        <v>10</v>
      </c>
      <c r="E51" s="26"/>
      <c r="F51" s="19" t="s">
        <v>136</v>
      </c>
      <c r="G51" s="48" t="s">
        <v>33</v>
      </c>
      <c r="H51" s="50"/>
      <c r="I51" s="50"/>
      <c r="J51" s="74" t="s">
        <v>137</v>
      </c>
      <c r="XEX51" s="13"/>
      <c r="XEY51" s="13"/>
    </row>
    <row r="52" s="4" customFormat="1" customHeight="1" spans="1:16379">
      <c r="A52" s="33"/>
      <c r="B52" s="26"/>
      <c r="C52" s="47" t="s">
        <v>138</v>
      </c>
      <c r="D52" s="19">
        <v>10</v>
      </c>
      <c r="E52" s="26"/>
      <c r="F52" s="19" t="s">
        <v>25</v>
      </c>
      <c r="G52" s="48" t="s">
        <v>33</v>
      </c>
      <c r="H52" s="50"/>
      <c r="I52" s="50"/>
      <c r="J52" s="74" t="s">
        <v>139</v>
      </c>
      <c r="XEX52" s="13"/>
      <c r="XEY52" s="13"/>
    </row>
    <row r="53" s="4" customFormat="1" customHeight="1" spans="1:16379">
      <c r="A53" s="33"/>
      <c r="B53" s="26"/>
      <c r="C53" s="51" t="s">
        <v>140</v>
      </c>
      <c r="D53" s="23">
        <v>30</v>
      </c>
      <c r="E53" s="26"/>
      <c r="F53" s="49" t="s">
        <v>25</v>
      </c>
      <c r="G53" s="52" t="s">
        <v>33</v>
      </c>
      <c r="H53" s="50"/>
      <c r="I53" s="50"/>
      <c r="J53" s="75" t="s">
        <v>127</v>
      </c>
      <c r="XEX53" s="13"/>
      <c r="XEY53" s="13"/>
    </row>
    <row r="54" s="4" customFormat="1" customHeight="1" spans="1:16379">
      <c r="A54" s="28">
        <v>8</v>
      </c>
      <c r="B54" s="53" t="s">
        <v>141</v>
      </c>
      <c r="C54" s="46" t="s">
        <v>142</v>
      </c>
      <c r="D54" s="39">
        <v>20</v>
      </c>
      <c r="E54" s="19" t="s">
        <v>143</v>
      </c>
      <c r="F54" s="32">
        <v>4500</v>
      </c>
      <c r="G54" s="19" t="s">
        <v>144</v>
      </c>
      <c r="H54" s="23" t="s">
        <v>65</v>
      </c>
      <c r="I54" s="23">
        <v>17607728956</v>
      </c>
      <c r="J54" s="74" t="s">
        <v>145</v>
      </c>
      <c r="XEX54" s="13"/>
      <c r="XEY54" s="13"/>
    </row>
    <row r="55" s="4" customFormat="1" customHeight="1" spans="1:16379">
      <c r="A55" s="33"/>
      <c r="B55" s="35"/>
      <c r="C55" s="46" t="s">
        <v>146</v>
      </c>
      <c r="D55" s="39">
        <v>30</v>
      </c>
      <c r="E55" s="46" t="s">
        <v>147</v>
      </c>
      <c r="F55" s="32">
        <v>11000</v>
      </c>
      <c r="G55" s="19" t="s">
        <v>148</v>
      </c>
      <c r="H55" s="26"/>
      <c r="I55" s="26"/>
      <c r="J55" s="74" t="s">
        <v>149</v>
      </c>
      <c r="XEX55" s="13"/>
      <c r="XEY55" s="13"/>
    </row>
    <row r="56" s="4" customFormat="1" customHeight="1" spans="1:16379">
      <c r="A56" s="33"/>
      <c r="B56" s="35"/>
      <c r="C56" s="44" t="s">
        <v>150</v>
      </c>
      <c r="D56" s="45">
        <v>20</v>
      </c>
      <c r="E56" s="46" t="s">
        <v>151</v>
      </c>
      <c r="F56" s="45">
        <v>3000</v>
      </c>
      <c r="G56" s="44" t="s">
        <v>152</v>
      </c>
      <c r="H56" s="26"/>
      <c r="I56" s="26"/>
      <c r="J56" s="74" t="s">
        <v>153</v>
      </c>
      <c r="XEX56" s="13"/>
      <c r="XEY56" s="13"/>
    </row>
    <row r="57" s="4" customFormat="1" customHeight="1" spans="1:16379">
      <c r="A57" s="33"/>
      <c r="B57" s="54"/>
      <c r="C57" s="46" t="s">
        <v>154</v>
      </c>
      <c r="D57" s="45">
        <v>50</v>
      </c>
      <c r="E57" s="46" t="s">
        <v>155</v>
      </c>
      <c r="F57" s="45">
        <v>5500</v>
      </c>
      <c r="G57" s="45" t="s">
        <v>156</v>
      </c>
      <c r="H57" s="27"/>
      <c r="I57" s="27"/>
      <c r="J57" s="74" t="s">
        <v>157</v>
      </c>
      <c r="XEX57" s="13"/>
      <c r="XEY57" s="13"/>
    </row>
    <row r="58" s="4" customFormat="1" customHeight="1" spans="1:16379">
      <c r="A58" s="28">
        <v>9</v>
      </c>
      <c r="B58" s="55" t="s">
        <v>158</v>
      </c>
      <c r="C58" s="44" t="s">
        <v>159</v>
      </c>
      <c r="D58" s="44">
        <v>5</v>
      </c>
      <c r="E58" s="49" t="s">
        <v>160</v>
      </c>
      <c r="F58" s="56" t="s">
        <v>161</v>
      </c>
      <c r="G58" s="44" t="s">
        <v>162</v>
      </c>
      <c r="H58" s="19" t="s">
        <v>163</v>
      </c>
      <c r="I58" s="19">
        <v>13877203336</v>
      </c>
      <c r="J58" s="76" t="s">
        <v>164</v>
      </c>
      <c r="XEX58" s="13"/>
      <c r="XEY58" s="13"/>
    </row>
    <row r="59" s="4" customFormat="1" customHeight="1" spans="1:16379">
      <c r="A59" s="33"/>
      <c r="B59" s="57"/>
      <c r="C59" s="44" t="s">
        <v>123</v>
      </c>
      <c r="D59" s="44">
        <v>2</v>
      </c>
      <c r="E59" s="50"/>
      <c r="F59" s="56" t="s">
        <v>43</v>
      </c>
      <c r="G59" s="44" t="s">
        <v>162</v>
      </c>
      <c r="H59" s="19"/>
      <c r="I59" s="19"/>
      <c r="J59" s="76" t="s">
        <v>165</v>
      </c>
      <c r="XEX59" s="13"/>
      <c r="XEY59" s="13"/>
    </row>
    <row r="60" s="4" customFormat="1" customHeight="1" spans="1:16379">
      <c r="A60" s="33"/>
      <c r="B60" s="57"/>
      <c r="C60" s="44" t="s">
        <v>166</v>
      </c>
      <c r="D60" s="44">
        <v>5</v>
      </c>
      <c r="E60" s="50"/>
      <c r="F60" s="56" t="s">
        <v>133</v>
      </c>
      <c r="G60" s="44" t="s">
        <v>162</v>
      </c>
      <c r="H60" s="19"/>
      <c r="I60" s="19"/>
      <c r="J60" s="76" t="s">
        <v>165</v>
      </c>
      <c r="XEX60" s="13"/>
      <c r="XEY60" s="13"/>
    </row>
    <row r="61" s="4" customFormat="1" customHeight="1" spans="1:16379">
      <c r="A61" s="33"/>
      <c r="B61" s="57"/>
      <c r="C61" s="44" t="s">
        <v>167</v>
      </c>
      <c r="D61" s="44">
        <v>2</v>
      </c>
      <c r="E61" s="50"/>
      <c r="F61" s="56" t="s">
        <v>133</v>
      </c>
      <c r="G61" s="44" t="s">
        <v>162</v>
      </c>
      <c r="H61" s="19"/>
      <c r="I61" s="19"/>
      <c r="J61" s="76" t="s">
        <v>165</v>
      </c>
      <c r="XEX61" s="13"/>
      <c r="XEY61" s="13"/>
    </row>
    <row r="62" s="4" customFormat="1" customHeight="1" spans="1:16379">
      <c r="A62" s="33"/>
      <c r="B62" s="57"/>
      <c r="C62" s="44" t="s">
        <v>168</v>
      </c>
      <c r="D62" s="44">
        <v>1</v>
      </c>
      <c r="E62" s="50"/>
      <c r="F62" s="56" t="s">
        <v>43</v>
      </c>
      <c r="G62" s="44" t="s">
        <v>162</v>
      </c>
      <c r="H62" s="19"/>
      <c r="I62" s="19"/>
      <c r="J62" s="76" t="s">
        <v>164</v>
      </c>
      <c r="XEX62" s="13"/>
      <c r="XEY62" s="13"/>
    </row>
    <row r="63" s="4" customFormat="1" customHeight="1" spans="1:16379">
      <c r="A63" s="33"/>
      <c r="B63" s="57"/>
      <c r="C63" s="44" t="s">
        <v>125</v>
      </c>
      <c r="D63" s="44">
        <v>2</v>
      </c>
      <c r="E63" s="58"/>
      <c r="F63" s="56" t="s">
        <v>161</v>
      </c>
      <c r="G63" s="44" t="s">
        <v>162</v>
      </c>
      <c r="H63" s="19"/>
      <c r="I63" s="19"/>
      <c r="J63" s="76" t="s">
        <v>164</v>
      </c>
      <c r="XEX63" s="13"/>
      <c r="XEY63" s="13"/>
    </row>
    <row r="64" s="4" customFormat="1" customHeight="1" spans="1:16379">
      <c r="A64" s="33"/>
      <c r="B64" s="57"/>
      <c r="C64" s="44" t="s">
        <v>138</v>
      </c>
      <c r="D64" s="44">
        <v>3</v>
      </c>
      <c r="E64" s="44" t="s">
        <v>169</v>
      </c>
      <c r="F64" s="56" t="s">
        <v>43</v>
      </c>
      <c r="G64" s="44" t="s">
        <v>162</v>
      </c>
      <c r="H64" s="19"/>
      <c r="I64" s="19"/>
      <c r="J64" s="76" t="s">
        <v>170</v>
      </c>
      <c r="XEX64" s="13"/>
      <c r="XEY64" s="13"/>
    </row>
    <row r="65" s="4" customFormat="1" customHeight="1" spans="1:16379">
      <c r="A65" s="33"/>
      <c r="B65" s="57"/>
      <c r="C65" s="44" t="s">
        <v>171</v>
      </c>
      <c r="D65" s="44">
        <v>2</v>
      </c>
      <c r="E65" s="49" t="s">
        <v>160</v>
      </c>
      <c r="F65" s="56" t="s">
        <v>25</v>
      </c>
      <c r="G65" s="44" t="s">
        <v>162</v>
      </c>
      <c r="H65" s="19"/>
      <c r="I65" s="19"/>
      <c r="J65" s="76" t="s">
        <v>172</v>
      </c>
      <c r="XEX65" s="13"/>
      <c r="XEY65" s="13"/>
    </row>
    <row r="66" s="4" customFormat="1" customHeight="1" spans="1:16379">
      <c r="A66" s="33"/>
      <c r="B66" s="57"/>
      <c r="C66" s="44" t="s">
        <v>173</v>
      </c>
      <c r="D66" s="44">
        <v>1</v>
      </c>
      <c r="E66" s="58"/>
      <c r="F66" s="56" t="s">
        <v>174</v>
      </c>
      <c r="G66" s="44" t="s">
        <v>162</v>
      </c>
      <c r="H66" s="19"/>
      <c r="I66" s="19"/>
      <c r="J66" s="76" t="s">
        <v>175</v>
      </c>
      <c r="XEX66" s="13"/>
      <c r="XEY66" s="13"/>
    </row>
    <row r="67" s="4" customFormat="1" customHeight="1" spans="1:16379">
      <c r="A67" s="33"/>
      <c r="B67" s="57"/>
      <c r="C67" s="44" t="s">
        <v>176</v>
      </c>
      <c r="D67" s="44">
        <v>5</v>
      </c>
      <c r="E67" s="49" t="s">
        <v>177</v>
      </c>
      <c r="F67" s="56" t="s">
        <v>178</v>
      </c>
      <c r="G67" s="44" t="s">
        <v>162</v>
      </c>
      <c r="H67" s="19"/>
      <c r="I67" s="19"/>
      <c r="J67" s="76" t="s">
        <v>179</v>
      </c>
      <c r="XEX67" s="13"/>
      <c r="XEY67" s="13"/>
    </row>
    <row r="68" s="4" customFormat="1" customHeight="1" spans="1:16379">
      <c r="A68" s="33"/>
      <c r="B68" s="57"/>
      <c r="C68" s="44" t="s">
        <v>180</v>
      </c>
      <c r="D68" s="44">
        <v>3</v>
      </c>
      <c r="E68" s="50"/>
      <c r="F68" s="56" t="s">
        <v>51</v>
      </c>
      <c r="G68" s="44" t="s">
        <v>162</v>
      </c>
      <c r="H68" s="19"/>
      <c r="I68" s="19"/>
      <c r="J68" s="76" t="s">
        <v>164</v>
      </c>
      <c r="XEX68" s="13"/>
      <c r="XEY68" s="13"/>
    </row>
    <row r="69" s="4" customFormat="1" customHeight="1" spans="1:16379">
      <c r="A69" s="33"/>
      <c r="B69" s="57"/>
      <c r="C69" s="44" t="s">
        <v>181</v>
      </c>
      <c r="D69" s="44">
        <v>5</v>
      </c>
      <c r="E69" s="50"/>
      <c r="F69" s="56" t="s">
        <v>174</v>
      </c>
      <c r="G69" s="44" t="s">
        <v>162</v>
      </c>
      <c r="H69" s="19"/>
      <c r="I69" s="19"/>
      <c r="J69" s="76" t="s">
        <v>164</v>
      </c>
      <c r="XEX69" s="13"/>
      <c r="XEY69" s="13"/>
    </row>
    <row r="70" s="4" customFormat="1" customHeight="1" spans="1:16379">
      <c r="A70" s="33"/>
      <c r="B70" s="57"/>
      <c r="C70" s="44" t="s">
        <v>182</v>
      </c>
      <c r="D70" s="44">
        <v>3</v>
      </c>
      <c r="E70" s="50"/>
      <c r="F70" s="56" t="s">
        <v>32</v>
      </c>
      <c r="G70" s="44" t="s">
        <v>162</v>
      </c>
      <c r="H70" s="19"/>
      <c r="I70" s="19"/>
      <c r="J70" s="76" t="s">
        <v>183</v>
      </c>
      <c r="XEX70" s="13"/>
      <c r="XEY70" s="13"/>
    </row>
    <row r="71" s="4" customFormat="1" customHeight="1" spans="1:16379">
      <c r="A71" s="33"/>
      <c r="B71" s="57"/>
      <c r="C71" s="44" t="s">
        <v>57</v>
      </c>
      <c r="D71" s="44">
        <v>2</v>
      </c>
      <c r="E71" s="58"/>
      <c r="F71" s="56" t="s">
        <v>32</v>
      </c>
      <c r="G71" s="44" t="s">
        <v>162</v>
      </c>
      <c r="H71" s="19"/>
      <c r="I71" s="19"/>
      <c r="J71" s="76" t="s">
        <v>164</v>
      </c>
      <c r="XEX71" s="13"/>
      <c r="XEY71" s="13"/>
    </row>
    <row r="72" s="4" customFormat="1" customHeight="1" spans="1:16379">
      <c r="A72" s="33"/>
      <c r="B72" s="57"/>
      <c r="C72" s="44" t="s">
        <v>30</v>
      </c>
      <c r="D72" s="44">
        <v>3</v>
      </c>
      <c r="E72" s="44" t="s">
        <v>184</v>
      </c>
      <c r="F72" s="56" t="s">
        <v>136</v>
      </c>
      <c r="G72" s="44" t="s">
        <v>162</v>
      </c>
      <c r="H72" s="19"/>
      <c r="I72" s="19"/>
      <c r="J72" s="76" t="s">
        <v>164</v>
      </c>
      <c r="XEX72" s="13"/>
      <c r="XEY72" s="13"/>
    </row>
    <row r="73" s="4" customFormat="1" customHeight="1" spans="1:16379">
      <c r="A73" s="33"/>
      <c r="B73" s="57"/>
      <c r="C73" s="44" t="s">
        <v>49</v>
      </c>
      <c r="D73" s="44">
        <v>2</v>
      </c>
      <c r="E73" s="44" t="s">
        <v>185</v>
      </c>
      <c r="F73" s="56" t="s">
        <v>40</v>
      </c>
      <c r="G73" s="44" t="s">
        <v>162</v>
      </c>
      <c r="H73" s="19"/>
      <c r="I73" s="19"/>
      <c r="J73" s="76" t="s">
        <v>164</v>
      </c>
      <c r="XEX73" s="13"/>
      <c r="XEY73" s="13"/>
    </row>
    <row r="74" s="4" customFormat="1" customHeight="1" spans="1:16379">
      <c r="A74" s="33"/>
      <c r="B74" s="77"/>
      <c r="C74" s="78" t="s">
        <v>186</v>
      </c>
      <c r="D74" s="78">
        <v>5</v>
      </c>
      <c r="E74" s="79" t="s">
        <v>160</v>
      </c>
      <c r="F74" s="56" t="s">
        <v>187</v>
      </c>
      <c r="G74" s="79" t="s">
        <v>162</v>
      </c>
      <c r="H74" s="78"/>
      <c r="I74" s="78"/>
      <c r="J74" s="76" t="s">
        <v>165</v>
      </c>
      <c r="XEX74" s="13"/>
      <c r="XEY74" s="13"/>
    </row>
    <row r="75" s="5" customFormat="1" customHeight="1" spans="1:16379">
      <c r="A75" s="53">
        <v>10</v>
      </c>
      <c r="B75" s="51" t="s">
        <v>188</v>
      </c>
      <c r="C75" s="19" t="s">
        <v>189</v>
      </c>
      <c r="D75" s="39">
        <v>50</v>
      </c>
      <c r="E75" s="23" t="s">
        <v>190</v>
      </c>
      <c r="F75" s="39" t="s">
        <v>191</v>
      </c>
      <c r="G75" s="80" t="s">
        <v>33</v>
      </c>
      <c r="H75" s="23" t="s">
        <v>192</v>
      </c>
      <c r="I75" s="86">
        <v>18648865891</v>
      </c>
      <c r="J75" s="74" t="s">
        <v>193</v>
      </c>
      <c r="XEX75" s="13"/>
      <c r="XEY75" s="13"/>
    </row>
    <row r="76" s="5" customFormat="1" customHeight="1" spans="1:16379">
      <c r="A76" s="35"/>
      <c r="B76" s="81"/>
      <c r="C76" s="19" t="s">
        <v>194</v>
      </c>
      <c r="D76" s="39">
        <v>50</v>
      </c>
      <c r="E76" s="26"/>
      <c r="F76" s="39" t="s">
        <v>195</v>
      </c>
      <c r="G76" s="80" t="s">
        <v>33</v>
      </c>
      <c r="H76" s="26"/>
      <c r="I76" s="87"/>
      <c r="J76" s="74" t="s">
        <v>196</v>
      </c>
      <c r="XEX76" s="13"/>
      <c r="XEY76" s="13"/>
    </row>
    <row r="77" s="5" customFormat="1" customHeight="1" spans="1:16379">
      <c r="A77" s="35"/>
      <c r="B77" s="81"/>
      <c r="C77" s="19" t="s">
        <v>197</v>
      </c>
      <c r="D77" s="39">
        <v>50</v>
      </c>
      <c r="E77" s="26"/>
      <c r="F77" s="39" t="s">
        <v>198</v>
      </c>
      <c r="G77" s="80" t="s">
        <v>199</v>
      </c>
      <c r="H77" s="26"/>
      <c r="I77" s="87"/>
      <c r="J77" s="74" t="s">
        <v>200</v>
      </c>
      <c r="XEX77" s="13"/>
      <c r="XEY77" s="13"/>
    </row>
    <row r="78" s="5" customFormat="1" customHeight="1" spans="1:16379">
      <c r="A78" s="35"/>
      <c r="B78" s="81"/>
      <c r="C78" s="19" t="s">
        <v>201</v>
      </c>
      <c r="D78" s="39">
        <v>50</v>
      </c>
      <c r="E78" s="26"/>
      <c r="F78" s="39" t="s">
        <v>51</v>
      </c>
      <c r="G78" s="80" t="s">
        <v>199</v>
      </c>
      <c r="H78" s="26"/>
      <c r="I78" s="87"/>
      <c r="J78" s="74" t="s">
        <v>202</v>
      </c>
      <c r="XEX78" s="13"/>
      <c r="XEY78" s="13"/>
    </row>
    <row r="79" s="5" customFormat="1" customHeight="1" spans="1:16379">
      <c r="A79" s="35"/>
      <c r="B79" s="81"/>
      <c r="C79" s="19" t="s">
        <v>203</v>
      </c>
      <c r="D79" s="39">
        <v>50</v>
      </c>
      <c r="E79" s="26"/>
      <c r="F79" s="39" t="s">
        <v>204</v>
      </c>
      <c r="G79" s="80" t="s">
        <v>199</v>
      </c>
      <c r="H79" s="26"/>
      <c r="I79" s="87"/>
      <c r="J79" s="74" t="s">
        <v>205</v>
      </c>
      <c r="XEX79" s="13"/>
      <c r="XEY79" s="13"/>
    </row>
    <row r="80" s="5" customFormat="1" customHeight="1" spans="1:16379">
      <c r="A80" s="35"/>
      <c r="B80" s="81"/>
      <c r="C80" s="19" t="s">
        <v>206</v>
      </c>
      <c r="D80" s="39">
        <v>50</v>
      </c>
      <c r="E80" s="26"/>
      <c r="F80" s="39" t="s">
        <v>207</v>
      </c>
      <c r="G80" s="80" t="s">
        <v>199</v>
      </c>
      <c r="H80" s="26"/>
      <c r="I80" s="87"/>
      <c r="J80" s="74" t="s">
        <v>208</v>
      </c>
      <c r="XEX80" s="13"/>
      <c r="XEY80" s="13"/>
    </row>
    <row r="81" s="5" customFormat="1" customHeight="1" spans="1:16379">
      <c r="A81" s="54"/>
      <c r="B81" s="82"/>
      <c r="C81" s="83" t="s">
        <v>209</v>
      </c>
      <c r="D81" s="80">
        <v>40</v>
      </c>
      <c r="E81" s="27"/>
      <c r="F81" s="39" t="s">
        <v>210</v>
      </c>
      <c r="G81" s="80" t="s">
        <v>199</v>
      </c>
      <c r="H81" s="27"/>
      <c r="I81" s="88"/>
      <c r="J81" s="74" t="s">
        <v>211</v>
      </c>
      <c r="XEX81" s="13"/>
      <c r="XEY81" s="13"/>
    </row>
    <row r="82" s="4" customFormat="1" customHeight="1" spans="1:16379">
      <c r="A82" s="19">
        <v>11</v>
      </c>
      <c r="B82" s="19" t="s">
        <v>212</v>
      </c>
      <c r="C82" s="19" t="s">
        <v>213</v>
      </c>
      <c r="D82" s="19">
        <v>1</v>
      </c>
      <c r="E82" s="19" t="s">
        <v>214</v>
      </c>
      <c r="F82" s="19" t="s">
        <v>215</v>
      </c>
      <c r="G82" s="19" t="s">
        <v>117</v>
      </c>
      <c r="H82" s="19" t="s">
        <v>216</v>
      </c>
      <c r="I82" s="19">
        <v>13597228354</v>
      </c>
      <c r="J82" s="89" t="s">
        <v>217</v>
      </c>
      <c r="XEX82" s="13"/>
      <c r="XEY82" s="13"/>
    </row>
    <row r="83" s="4" customFormat="1" customHeight="1" spans="1:16379">
      <c r="A83" s="19"/>
      <c r="B83" s="19"/>
      <c r="C83" s="19" t="s">
        <v>218</v>
      </c>
      <c r="D83" s="19">
        <v>5</v>
      </c>
      <c r="E83" s="19"/>
      <c r="F83" s="19" t="s">
        <v>219</v>
      </c>
      <c r="G83" s="19" t="s">
        <v>33</v>
      </c>
      <c r="H83" s="19"/>
      <c r="I83" s="19"/>
      <c r="J83" s="89" t="s">
        <v>220</v>
      </c>
      <c r="XEX83" s="13"/>
      <c r="XEY83" s="13"/>
    </row>
    <row r="84" s="4" customFormat="1" customHeight="1" spans="1:16379">
      <c r="A84" s="19"/>
      <c r="B84" s="19"/>
      <c r="C84" s="19" t="s">
        <v>221</v>
      </c>
      <c r="D84" s="19">
        <v>5</v>
      </c>
      <c r="E84" s="19"/>
      <c r="F84" s="19" t="s">
        <v>222</v>
      </c>
      <c r="G84" s="19" t="s">
        <v>33</v>
      </c>
      <c r="H84" s="19"/>
      <c r="I84" s="19"/>
      <c r="J84" s="89" t="s">
        <v>223</v>
      </c>
      <c r="XEX84" s="13"/>
      <c r="XEY84" s="13"/>
    </row>
    <row r="85" s="4" customFormat="1" customHeight="1" spans="1:16379">
      <c r="A85" s="19"/>
      <c r="B85" s="19"/>
      <c r="C85" s="19" t="s">
        <v>224</v>
      </c>
      <c r="D85" s="19">
        <v>5</v>
      </c>
      <c r="E85" s="19"/>
      <c r="F85" s="19" t="s">
        <v>222</v>
      </c>
      <c r="G85" s="19" t="s">
        <v>33</v>
      </c>
      <c r="H85" s="19"/>
      <c r="I85" s="19"/>
      <c r="J85" s="89" t="s">
        <v>225</v>
      </c>
      <c r="XEX85" s="13"/>
      <c r="XEY85" s="13"/>
    </row>
    <row r="86" s="4" customFormat="1" customHeight="1" spans="1:16379">
      <c r="A86" s="19"/>
      <c r="B86" s="19"/>
      <c r="C86" s="19" t="s">
        <v>226</v>
      </c>
      <c r="D86" s="19">
        <v>3</v>
      </c>
      <c r="E86" s="19"/>
      <c r="F86" s="19" t="s">
        <v>227</v>
      </c>
      <c r="G86" s="19" t="s">
        <v>33</v>
      </c>
      <c r="H86" s="19"/>
      <c r="I86" s="19"/>
      <c r="J86" s="89" t="s">
        <v>228</v>
      </c>
      <c r="XEX86" s="13"/>
      <c r="XEY86" s="13"/>
    </row>
    <row r="87" s="4" customFormat="1" customHeight="1" spans="1:16379">
      <c r="A87" s="19"/>
      <c r="B87" s="19"/>
      <c r="C87" s="19" t="s">
        <v>229</v>
      </c>
      <c r="D87" s="19">
        <v>1</v>
      </c>
      <c r="E87" s="19"/>
      <c r="F87" s="19" t="s">
        <v>230</v>
      </c>
      <c r="G87" s="19" t="s">
        <v>61</v>
      </c>
      <c r="H87" s="19"/>
      <c r="I87" s="19"/>
      <c r="J87" s="89" t="s">
        <v>231</v>
      </c>
      <c r="XEX87" s="13"/>
      <c r="XEY87" s="13"/>
    </row>
    <row r="88" s="4" customFormat="1" customHeight="1" spans="1:16379">
      <c r="A88" s="19"/>
      <c r="B88" s="19"/>
      <c r="C88" s="19" t="s">
        <v>232</v>
      </c>
      <c r="D88" s="19">
        <v>1</v>
      </c>
      <c r="E88" s="19"/>
      <c r="F88" s="19" t="s">
        <v>230</v>
      </c>
      <c r="G88" s="19" t="s">
        <v>33</v>
      </c>
      <c r="H88" s="19"/>
      <c r="I88" s="19"/>
      <c r="J88" s="89" t="s">
        <v>233</v>
      </c>
      <c r="XEX88" s="13"/>
      <c r="XEY88" s="13"/>
    </row>
    <row r="89" s="4" customFormat="1" customHeight="1" spans="1:16379">
      <c r="A89" s="28">
        <v>12</v>
      </c>
      <c r="B89" s="38" t="s">
        <v>234</v>
      </c>
      <c r="C89" s="38" t="s">
        <v>235</v>
      </c>
      <c r="D89" s="38">
        <v>30</v>
      </c>
      <c r="E89" s="38" t="s">
        <v>236</v>
      </c>
      <c r="F89" s="38" t="s">
        <v>121</v>
      </c>
      <c r="G89" s="84" t="s">
        <v>152</v>
      </c>
      <c r="H89" s="31" t="s">
        <v>237</v>
      </c>
      <c r="I89" s="31">
        <v>15577015020</v>
      </c>
      <c r="J89" s="90" t="s">
        <v>238</v>
      </c>
      <c r="XEX89" s="13"/>
      <c r="XEY89" s="13"/>
    </row>
    <row r="90" s="4" customFormat="1" customHeight="1" spans="1:16379">
      <c r="A90" s="33"/>
      <c r="B90" s="38"/>
      <c r="C90" s="38" t="s">
        <v>30</v>
      </c>
      <c r="D90" s="38">
        <v>2</v>
      </c>
      <c r="E90" s="31" t="s">
        <v>239</v>
      </c>
      <c r="F90" s="38" t="s">
        <v>121</v>
      </c>
      <c r="G90" s="84" t="s">
        <v>152</v>
      </c>
      <c r="H90" s="34"/>
      <c r="I90" s="34"/>
      <c r="J90" s="90" t="s">
        <v>240</v>
      </c>
      <c r="XEX90" s="13"/>
      <c r="XEY90" s="13"/>
    </row>
    <row r="91" s="4" customFormat="1" customHeight="1" spans="1:16379">
      <c r="A91" s="33"/>
      <c r="B91" s="38"/>
      <c r="C91" s="38" t="s">
        <v>56</v>
      </c>
      <c r="D91" s="38">
        <v>5</v>
      </c>
      <c r="E91" s="34"/>
      <c r="F91" s="38" t="s">
        <v>241</v>
      </c>
      <c r="G91" s="84" t="s">
        <v>152</v>
      </c>
      <c r="H91" s="72"/>
      <c r="I91" s="72"/>
      <c r="J91" s="90" t="s">
        <v>242</v>
      </c>
      <c r="XEX91" s="13"/>
      <c r="XEY91" s="13"/>
    </row>
    <row r="92" s="4" customFormat="1" customHeight="1" spans="1:16379">
      <c r="A92" s="33"/>
      <c r="B92" s="38"/>
      <c r="C92" s="38" t="s">
        <v>135</v>
      </c>
      <c r="D92" s="38">
        <v>5</v>
      </c>
      <c r="E92" s="72"/>
      <c r="F92" s="38" t="s">
        <v>121</v>
      </c>
      <c r="G92" s="84" t="s">
        <v>152</v>
      </c>
      <c r="H92" s="31" t="s">
        <v>243</v>
      </c>
      <c r="I92" s="31">
        <v>15077209163</v>
      </c>
      <c r="J92" s="90" t="s">
        <v>244</v>
      </c>
      <c r="XEX92" s="13"/>
      <c r="XEY92" s="13"/>
    </row>
    <row r="93" s="4" customFormat="1" customHeight="1" spans="1:16379">
      <c r="A93" s="33"/>
      <c r="B93" s="38"/>
      <c r="C93" s="38" t="s">
        <v>128</v>
      </c>
      <c r="D93" s="38">
        <v>20</v>
      </c>
      <c r="E93" s="38" t="s">
        <v>245</v>
      </c>
      <c r="F93" s="38" t="s">
        <v>14</v>
      </c>
      <c r="G93" s="84" t="s">
        <v>152</v>
      </c>
      <c r="H93" s="34"/>
      <c r="I93" s="34"/>
      <c r="J93" s="90" t="s">
        <v>246</v>
      </c>
      <c r="XEX93" s="13"/>
      <c r="XEY93" s="13"/>
    </row>
    <row r="94" s="4" customFormat="1" customHeight="1" spans="1:16379">
      <c r="A94" s="33"/>
      <c r="B94" s="38"/>
      <c r="C94" s="38" t="s">
        <v>247</v>
      </c>
      <c r="D94" s="38">
        <v>10</v>
      </c>
      <c r="E94" s="38" t="s">
        <v>248</v>
      </c>
      <c r="F94" s="38" t="s">
        <v>121</v>
      </c>
      <c r="G94" s="84" t="s">
        <v>152</v>
      </c>
      <c r="H94" s="34"/>
      <c r="I94" s="34"/>
      <c r="J94" s="90" t="s">
        <v>249</v>
      </c>
      <c r="XEX94" s="13"/>
      <c r="XEY94" s="13"/>
    </row>
    <row r="95" s="4" customFormat="1" customHeight="1" spans="1:16379">
      <c r="A95" s="33"/>
      <c r="B95" s="38"/>
      <c r="C95" s="38" t="s">
        <v>250</v>
      </c>
      <c r="D95" s="38">
        <v>20</v>
      </c>
      <c r="E95" s="38" t="s">
        <v>251</v>
      </c>
      <c r="F95" s="38" t="s">
        <v>14</v>
      </c>
      <c r="G95" s="84" t="s">
        <v>152</v>
      </c>
      <c r="H95" s="34"/>
      <c r="I95" s="34"/>
      <c r="J95" s="90" t="s">
        <v>252</v>
      </c>
      <c r="XEX95" s="13"/>
      <c r="XEY95" s="13"/>
    </row>
    <row r="96" s="4" customFormat="1" customHeight="1" spans="1:16379">
      <c r="A96" s="33"/>
      <c r="B96" s="38"/>
      <c r="C96" s="38" t="s">
        <v>253</v>
      </c>
      <c r="D96" s="38">
        <v>5</v>
      </c>
      <c r="E96" s="38" t="s">
        <v>254</v>
      </c>
      <c r="F96" s="38" t="s">
        <v>133</v>
      </c>
      <c r="G96" s="84" t="s">
        <v>152</v>
      </c>
      <c r="H96" s="72"/>
      <c r="I96" s="72"/>
      <c r="J96" s="90" t="s">
        <v>255</v>
      </c>
      <c r="XEX96" s="13"/>
      <c r="XEY96" s="13"/>
    </row>
    <row r="97" s="4" customFormat="1" customHeight="1" spans="1:16379">
      <c r="A97" s="33"/>
      <c r="B97" s="38"/>
      <c r="C97" s="38" t="s">
        <v>57</v>
      </c>
      <c r="D97" s="38">
        <v>10</v>
      </c>
      <c r="E97" s="38" t="s">
        <v>251</v>
      </c>
      <c r="F97" s="38" t="s">
        <v>14</v>
      </c>
      <c r="G97" s="84" t="s">
        <v>152</v>
      </c>
      <c r="H97" s="38" t="s">
        <v>237</v>
      </c>
      <c r="I97" s="38">
        <v>15577015020</v>
      </c>
      <c r="J97" s="90" t="s">
        <v>256</v>
      </c>
      <c r="XEX97" s="13"/>
      <c r="XEY97" s="13"/>
    </row>
    <row r="98" s="6" customFormat="1" customHeight="1" spans="1:16379">
      <c r="A98" s="28">
        <v>13</v>
      </c>
      <c r="B98" s="51" t="s">
        <v>257</v>
      </c>
      <c r="C98" s="47" t="s">
        <v>258</v>
      </c>
      <c r="D98" s="48">
        <v>3</v>
      </c>
      <c r="E98" s="23" t="s">
        <v>259</v>
      </c>
      <c r="F98" s="48" t="s">
        <v>260</v>
      </c>
      <c r="G98" s="48" t="s">
        <v>26</v>
      </c>
      <c r="H98" s="23" t="s">
        <v>261</v>
      </c>
      <c r="I98" s="23">
        <v>13481217154</v>
      </c>
      <c r="J98" s="74" t="s">
        <v>262</v>
      </c>
      <c r="XEX98" s="13"/>
      <c r="XEY98" s="13"/>
    </row>
    <row r="99" s="6" customFormat="1" customHeight="1" spans="1:16379">
      <c r="A99" s="33"/>
      <c r="B99" s="81"/>
      <c r="C99" s="47" t="s">
        <v>263</v>
      </c>
      <c r="D99" s="48">
        <v>2</v>
      </c>
      <c r="E99" s="26"/>
      <c r="F99" s="19" t="s">
        <v>264</v>
      </c>
      <c r="G99" s="48" t="s">
        <v>26</v>
      </c>
      <c r="H99" s="26"/>
      <c r="I99" s="26"/>
      <c r="J99" s="74" t="s">
        <v>265</v>
      </c>
      <c r="XEX99" s="13"/>
      <c r="XEY99" s="13"/>
    </row>
    <row r="100" s="6" customFormat="1" customHeight="1" spans="1:16379">
      <c r="A100" s="33"/>
      <c r="B100" s="81"/>
      <c r="C100" s="47" t="s">
        <v>266</v>
      </c>
      <c r="D100" s="48">
        <v>2</v>
      </c>
      <c r="E100" s="26"/>
      <c r="F100" s="19" t="s">
        <v>264</v>
      </c>
      <c r="G100" s="48" t="s">
        <v>26</v>
      </c>
      <c r="H100" s="26"/>
      <c r="I100" s="26"/>
      <c r="J100" s="74" t="s">
        <v>267</v>
      </c>
      <c r="XEX100" s="13"/>
      <c r="XEY100" s="13"/>
    </row>
    <row r="101" s="6" customFormat="1" customHeight="1" spans="1:16379">
      <c r="A101" s="33"/>
      <c r="B101" s="81"/>
      <c r="C101" s="47" t="s">
        <v>268</v>
      </c>
      <c r="D101" s="48">
        <v>2</v>
      </c>
      <c r="E101" s="26"/>
      <c r="F101" s="19" t="s">
        <v>264</v>
      </c>
      <c r="G101" s="48" t="s">
        <v>26</v>
      </c>
      <c r="H101" s="26"/>
      <c r="I101" s="26"/>
      <c r="J101" s="74" t="s">
        <v>269</v>
      </c>
      <c r="XEX101" s="13"/>
      <c r="XEY101" s="13"/>
    </row>
    <row r="102" s="6" customFormat="1" customHeight="1" spans="1:16379">
      <c r="A102" s="33"/>
      <c r="B102" s="81"/>
      <c r="C102" s="47" t="s">
        <v>270</v>
      </c>
      <c r="D102" s="48">
        <v>4</v>
      </c>
      <c r="E102" s="26"/>
      <c r="F102" s="48" t="s">
        <v>271</v>
      </c>
      <c r="G102" s="48" t="s">
        <v>26</v>
      </c>
      <c r="H102" s="26"/>
      <c r="I102" s="26"/>
      <c r="J102" s="74" t="s">
        <v>272</v>
      </c>
      <c r="XEX102" s="13"/>
      <c r="XEY102" s="13"/>
    </row>
    <row r="103" s="6" customFormat="1" customHeight="1" spans="1:16379">
      <c r="A103" s="33"/>
      <c r="B103" s="81"/>
      <c r="C103" s="47" t="s">
        <v>273</v>
      </c>
      <c r="D103" s="48">
        <v>1</v>
      </c>
      <c r="E103" s="26"/>
      <c r="F103" s="48" t="s">
        <v>60</v>
      </c>
      <c r="G103" s="48" t="s">
        <v>26</v>
      </c>
      <c r="H103" s="26"/>
      <c r="I103" s="26"/>
      <c r="J103" s="74" t="s">
        <v>274</v>
      </c>
      <c r="XEX103" s="13"/>
      <c r="XEY103" s="13"/>
    </row>
    <row r="104" s="6" customFormat="1" customHeight="1" spans="1:16379">
      <c r="A104" s="33"/>
      <c r="B104" s="81"/>
      <c r="C104" s="47" t="s">
        <v>275</v>
      </c>
      <c r="D104" s="48">
        <v>2</v>
      </c>
      <c r="E104" s="26"/>
      <c r="F104" s="48" t="s">
        <v>276</v>
      </c>
      <c r="G104" s="48" t="s">
        <v>26</v>
      </c>
      <c r="H104" s="26"/>
      <c r="I104" s="26"/>
      <c r="J104" s="74" t="s">
        <v>277</v>
      </c>
      <c r="XEX104" s="13"/>
      <c r="XEY104" s="13"/>
    </row>
    <row r="105" s="6" customFormat="1" customHeight="1" spans="1:16379">
      <c r="A105" s="33"/>
      <c r="B105" s="81"/>
      <c r="C105" s="47" t="s">
        <v>278</v>
      </c>
      <c r="D105" s="48">
        <v>2</v>
      </c>
      <c r="E105" s="26"/>
      <c r="F105" s="48" t="s">
        <v>276</v>
      </c>
      <c r="G105" s="48" t="s">
        <v>26</v>
      </c>
      <c r="H105" s="26"/>
      <c r="I105" s="26"/>
      <c r="J105" s="74" t="s">
        <v>279</v>
      </c>
      <c r="XEX105" s="13"/>
      <c r="XEY105" s="13"/>
    </row>
    <row r="106" s="6" customFormat="1" customHeight="1" spans="1:16379">
      <c r="A106" s="33"/>
      <c r="B106" s="81"/>
      <c r="C106" s="47" t="s">
        <v>182</v>
      </c>
      <c r="D106" s="48">
        <v>5</v>
      </c>
      <c r="E106" s="26"/>
      <c r="F106" s="48" t="s">
        <v>280</v>
      </c>
      <c r="G106" s="48" t="s">
        <v>26</v>
      </c>
      <c r="H106" s="26"/>
      <c r="I106" s="26"/>
      <c r="J106" s="74" t="s">
        <v>281</v>
      </c>
      <c r="XEX106" s="13"/>
      <c r="XEY106" s="13"/>
    </row>
    <row r="107" s="6" customFormat="1" customHeight="1" spans="1:16379">
      <c r="A107" s="33"/>
      <c r="B107" s="81"/>
      <c r="C107" s="47" t="s">
        <v>282</v>
      </c>
      <c r="D107" s="48">
        <v>1</v>
      </c>
      <c r="E107" s="26"/>
      <c r="F107" s="48" t="s">
        <v>283</v>
      </c>
      <c r="G107" s="48" t="s">
        <v>26</v>
      </c>
      <c r="H107" s="26"/>
      <c r="I107" s="26"/>
      <c r="J107" s="74" t="s">
        <v>284</v>
      </c>
      <c r="XEX107" s="13"/>
      <c r="XEY107" s="13"/>
    </row>
    <row r="108" s="6" customFormat="1" customHeight="1" spans="1:16379">
      <c r="A108" s="33"/>
      <c r="B108" s="81"/>
      <c r="C108" s="47" t="s">
        <v>285</v>
      </c>
      <c r="D108" s="48">
        <v>3</v>
      </c>
      <c r="E108" s="26"/>
      <c r="F108" s="48" t="s">
        <v>286</v>
      </c>
      <c r="G108" s="48" t="s">
        <v>26</v>
      </c>
      <c r="H108" s="26"/>
      <c r="I108" s="26"/>
      <c r="J108" s="74" t="s">
        <v>287</v>
      </c>
      <c r="XEX108" s="13"/>
      <c r="XEY108" s="13"/>
    </row>
    <row r="109" s="6" customFormat="1" customHeight="1" spans="1:16379">
      <c r="A109" s="33"/>
      <c r="B109" s="81"/>
      <c r="C109" s="47" t="s">
        <v>288</v>
      </c>
      <c r="D109" s="48">
        <v>1</v>
      </c>
      <c r="E109" s="26"/>
      <c r="F109" s="48" t="s">
        <v>70</v>
      </c>
      <c r="G109" s="48" t="s">
        <v>26</v>
      </c>
      <c r="H109" s="26"/>
      <c r="I109" s="26"/>
      <c r="J109" s="74" t="s">
        <v>289</v>
      </c>
      <c r="XEX109" s="13"/>
      <c r="XEY109" s="13"/>
    </row>
    <row r="110" s="6" customFormat="1" customHeight="1" spans="1:16379">
      <c r="A110" s="33"/>
      <c r="B110" s="81"/>
      <c r="C110" s="47" t="s">
        <v>290</v>
      </c>
      <c r="D110" s="48">
        <v>1</v>
      </c>
      <c r="E110" s="26"/>
      <c r="F110" s="48" t="s">
        <v>70</v>
      </c>
      <c r="G110" s="48" t="s">
        <v>26</v>
      </c>
      <c r="H110" s="26"/>
      <c r="I110" s="26"/>
      <c r="J110" s="74" t="s">
        <v>291</v>
      </c>
      <c r="XEX110" s="13"/>
      <c r="XEY110" s="13"/>
    </row>
    <row r="111" s="6" customFormat="1" customHeight="1" spans="1:16379">
      <c r="A111" s="33"/>
      <c r="B111" s="81"/>
      <c r="C111" s="47" t="s">
        <v>292</v>
      </c>
      <c r="D111" s="48">
        <v>1</v>
      </c>
      <c r="E111" s="26"/>
      <c r="F111" s="48" t="s">
        <v>70</v>
      </c>
      <c r="G111" s="48" t="s">
        <v>26</v>
      </c>
      <c r="H111" s="26"/>
      <c r="I111" s="26"/>
      <c r="J111" s="74" t="s">
        <v>293</v>
      </c>
      <c r="XEX111" s="13"/>
      <c r="XEY111" s="13"/>
    </row>
    <row r="112" s="6" customFormat="1" customHeight="1" spans="1:16379">
      <c r="A112" s="33"/>
      <c r="B112" s="81"/>
      <c r="C112" s="47" t="s">
        <v>294</v>
      </c>
      <c r="D112" s="48">
        <v>1</v>
      </c>
      <c r="E112" s="26"/>
      <c r="F112" s="48" t="s">
        <v>295</v>
      </c>
      <c r="G112" s="48" t="s">
        <v>296</v>
      </c>
      <c r="H112" s="26"/>
      <c r="I112" s="26"/>
      <c r="J112" s="74" t="s">
        <v>297</v>
      </c>
      <c r="XEX112" s="13"/>
      <c r="XEY112" s="13"/>
    </row>
    <row r="113" s="6" customFormat="1" customHeight="1" spans="1:16379">
      <c r="A113" s="33"/>
      <c r="B113" s="81"/>
      <c r="C113" s="47" t="s">
        <v>298</v>
      </c>
      <c r="D113" s="48">
        <v>1</v>
      </c>
      <c r="E113" s="26"/>
      <c r="F113" s="48" t="s">
        <v>299</v>
      </c>
      <c r="G113" s="48" t="s">
        <v>296</v>
      </c>
      <c r="H113" s="26"/>
      <c r="I113" s="26"/>
      <c r="J113" s="74" t="s">
        <v>300</v>
      </c>
      <c r="XEX113" s="13"/>
      <c r="XEY113" s="13"/>
    </row>
    <row r="114" s="6" customFormat="1" customHeight="1" spans="1:16379">
      <c r="A114" s="33"/>
      <c r="B114" s="81"/>
      <c r="C114" s="47" t="s">
        <v>301</v>
      </c>
      <c r="D114" s="48">
        <v>1</v>
      </c>
      <c r="E114" s="26"/>
      <c r="F114" s="48" t="s">
        <v>302</v>
      </c>
      <c r="G114" s="48" t="s">
        <v>296</v>
      </c>
      <c r="H114" s="26"/>
      <c r="I114" s="26"/>
      <c r="J114" s="74" t="s">
        <v>303</v>
      </c>
      <c r="XEX114" s="13"/>
      <c r="XEY114" s="13"/>
    </row>
    <row r="115" s="6" customFormat="1" customHeight="1" spans="1:16379">
      <c r="A115" s="33"/>
      <c r="B115" s="81"/>
      <c r="C115" s="47" t="s">
        <v>304</v>
      </c>
      <c r="D115" s="48">
        <v>1</v>
      </c>
      <c r="E115" s="26"/>
      <c r="F115" s="48" t="s">
        <v>305</v>
      </c>
      <c r="G115" s="48" t="s">
        <v>296</v>
      </c>
      <c r="H115" s="26"/>
      <c r="I115" s="26"/>
      <c r="J115" s="74" t="s">
        <v>306</v>
      </c>
      <c r="XEX115" s="13"/>
      <c r="XEY115" s="13"/>
    </row>
    <row r="116" s="6" customFormat="1" customHeight="1" spans="1:16379">
      <c r="A116" s="33"/>
      <c r="B116" s="81"/>
      <c r="C116" s="47" t="s">
        <v>307</v>
      </c>
      <c r="D116" s="48">
        <v>1</v>
      </c>
      <c r="E116" s="26"/>
      <c r="F116" s="48" t="s">
        <v>25</v>
      </c>
      <c r="G116" s="48" t="s">
        <v>26</v>
      </c>
      <c r="H116" s="26"/>
      <c r="I116" s="26"/>
      <c r="J116" s="74" t="s">
        <v>308</v>
      </c>
      <c r="XEX116" s="13"/>
      <c r="XEY116" s="13"/>
    </row>
    <row r="117" s="6" customFormat="1" customHeight="1" spans="1:16379">
      <c r="A117" s="33"/>
      <c r="B117" s="81"/>
      <c r="C117" s="47" t="s">
        <v>309</v>
      </c>
      <c r="D117" s="48">
        <v>1</v>
      </c>
      <c r="E117" s="26"/>
      <c r="F117" s="48" t="s">
        <v>25</v>
      </c>
      <c r="G117" s="48" t="s">
        <v>26</v>
      </c>
      <c r="H117" s="26"/>
      <c r="I117" s="26"/>
      <c r="J117" s="74" t="s">
        <v>310</v>
      </c>
      <c r="XEX117" s="13"/>
      <c r="XEY117" s="13"/>
    </row>
    <row r="118" s="6" customFormat="1" customHeight="1" spans="1:16379">
      <c r="A118" s="33"/>
      <c r="B118" s="85"/>
      <c r="C118" s="47" t="s">
        <v>311</v>
      </c>
      <c r="D118" s="48">
        <v>1</v>
      </c>
      <c r="E118" s="27"/>
      <c r="F118" s="48" t="s">
        <v>25</v>
      </c>
      <c r="G118" s="48" t="s">
        <v>296</v>
      </c>
      <c r="H118" s="27"/>
      <c r="I118" s="27"/>
      <c r="J118" s="74" t="s">
        <v>312</v>
      </c>
      <c r="XEX118" s="13"/>
      <c r="XEY118" s="13"/>
    </row>
    <row r="119" s="6" customFormat="1" customHeight="1" spans="1:16379">
      <c r="A119" s="23">
        <v>14</v>
      </c>
      <c r="B119" s="23" t="s">
        <v>313</v>
      </c>
      <c r="C119" s="19" t="s">
        <v>314</v>
      </c>
      <c r="D119" s="19">
        <v>6</v>
      </c>
      <c r="E119" s="23" t="s">
        <v>315</v>
      </c>
      <c r="F119" s="39" t="s">
        <v>316</v>
      </c>
      <c r="G119" s="19" t="s">
        <v>317</v>
      </c>
      <c r="H119" s="31" t="s">
        <v>318</v>
      </c>
      <c r="I119" s="23" t="s">
        <v>319</v>
      </c>
      <c r="J119" s="74" t="s">
        <v>320</v>
      </c>
      <c r="XEX119" s="13"/>
      <c r="XEY119" s="13"/>
    </row>
    <row r="120" s="6" customFormat="1" customHeight="1" spans="1:16379">
      <c r="A120" s="26"/>
      <c r="B120" s="26"/>
      <c r="C120" s="19" t="s">
        <v>285</v>
      </c>
      <c r="D120" s="19">
        <v>20</v>
      </c>
      <c r="E120" s="26"/>
      <c r="F120" s="39" t="s">
        <v>316</v>
      </c>
      <c r="G120" s="19" t="s">
        <v>33</v>
      </c>
      <c r="H120" s="34"/>
      <c r="I120" s="26"/>
      <c r="J120" s="74" t="s">
        <v>321</v>
      </c>
      <c r="XEX120" s="13"/>
      <c r="XEY120" s="13"/>
    </row>
    <row r="121" s="6" customFormat="1" customHeight="1" spans="1:16379">
      <c r="A121" s="26"/>
      <c r="B121" s="26"/>
      <c r="C121" s="19" t="s">
        <v>322</v>
      </c>
      <c r="D121" s="19">
        <v>8</v>
      </c>
      <c r="E121" s="26"/>
      <c r="F121" s="39">
        <v>6000</v>
      </c>
      <c r="G121" s="19" t="s">
        <v>33</v>
      </c>
      <c r="H121" s="34"/>
      <c r="I121" s="26"/>
      <c r="J121" s="74" t="s">
        <v>323</v>
      </c>
      <c r="XEX121" s="13"/>
      <c r="XEY121" s="13"/>
    </row>
    <row r="122" s="6" customFormat="1" customHeight="1" spans="1:16379">
      <c r="A122" s="26"/>
      <c r="B122" s="26"/>
      <c r="C122" s="19" t="s">
        <v>258</v>
      </c>
      <c r="D122" s="19">
        <v>5</v>
      </c>
      <c r="E122" s="26"/>
      <c r="F122" s="39" t="s">
        <v>316</v>
      </c>
      <c r="G122" s="19" t="s">
        <v>33</v>
      </c>
      <c r="H122" s="34"/>
      <c r="I122" s="26"/>
      <c r="J122" s="74" t="s">
        <v>324</v>
      </c>
      <c r="XEX122" s="13"/>
      <c r="XEY122" s="13"/>
    </row>
    <row r="123" s="6" customFormat="1" customHeight="1" spans="1:16379">
      <c r="A123" s="26"/>
      <c r="B123" s="26"/>
      <c r="C123" s="19" t="s">
        <v>325</v>
      </c>
      <c r="D123" s="19">
        <v>5</v>
      </c>
      <c r="E123" s="26"/>
      <c r="F123" s="39" t="s">
        <v>316</v>
      </c>
      <c r="G123" s="19" t="s">
        <v>33</v>
      </c>
      <c r="H123" s="34"/>
      <c r="I123" s="26"/>
      <c r="J123" s="74" t="s">
        <v>326</v>
      </c>
      <c r="XEX123" s="13"/>
      <c r="XEY123" s="13"/>
    </row>
    <row r="124" s="6" customFormat="1" customHeight="1" spans="1:16379">
      <c r="A124" s="26"/>
      <c r="B124" s="26"/>
      <c r="C124" s="19" t="s">
        <v>327</v>
      </c>
      <c r="D124" s="19">
        <v>5</v>
      </c>
      <c r="E124" s="26"/>
      <c r="F124" s="39" t="s">
        <v>316</v>
      </c>
      <c r="G124" s="19" t="s">
        <v>33</v>
      </c>
      <c r="H124" s="34"/>
      <c r="I124" s="26"/>
      <c r="J124" s="74" t="s">
        <v>328</v>
      </c>
      <c r="XEX124" s="13"/>
      <c r="XEY124" s="13"/>
    </row>
    <row r="125" s="6" customFormat="1" customHeight="1" spans="1:16379">
      <c r="A125" s="26"/>
      <c r="B125" s="26"/>
      <c r="C125" s="19" t="s">
        <v>329</v>
      </c>
      <c r="D125" s="19">
        <v>5</v>
      </c>
      <c r="E125" s="26"/>
      <c r="F125" s="39" t="s">
        <v>316</v>
      </c>
      <c r="G125" s="19" t="s">
        <v>317</v>
      </c>
      <c r="H125" s="34"/>
      <c r="I125" s="26"/>
      <c r="J125" s="74" t="s">
        <v>330</v>
      </c>
      <c r="XEX125" s="13"/>
      <c r="XEY125" s="13"/>
    </row>
    <row r="126" s="6" customFormat="1" customHeight="1" spans="1:16379">
      <c r="A126" s="26"/>
      <c r="B126" s="26"/>
      <c r="C126" s="19" t="s">
        <v>331</v>
      </c>
      <c r="D126" s="19">
        <v>5</v>
      </c>
      <c r="E126" s="26"/>
      <c r="F126" s="39" t="s">
        <v>60</v>
      </c>
      <c r="G126" s="19" t="s">
        <v>317</v>
      </c>
      <c r="H126" s="34"/>
      <c r="I126" s="26"/>
      <c r="J126" s="74" t="s">
        <v>332</v>
      </c>
      <c r="XEX126" s="13"/>
      <c r="XEY126" s="13"/>
    </row>
    <row r="127" s="6" customFormat="1" customHeight="1" spans="1:16379">
      <c r="A127" s="26"/>
      <c r="B127" s="26"/>
      <c r="C127" s="19" t="s">
        <v>333</v>
      </c>
      <c r="D127" s="19">
        <v>10</v>
      </c>
      <c r="E127" s="26"/>
      <c r="F127" s="39" t="s">
        <v>316</v>
      </c>
      <c r="G127" s="19" t="s">
        <v>61</v>
      </c>
      <c r="H127" s="34"/>
      <c r="I127" s="26"/>
      <c r="J127" s="74" t="s">
        <v>334</v>
      </c>
      <c r="XEX127" s="13"/>
      <c r="XEY127" s="13"/>
    </row>
    <row r="128" s="6" customFormat="1" customHeight="1" spans="1:16379">
      <c r="A128" s="26"/>
      <c r="B128" s="26"/>
      <c r="C128" s="19" t="s">
        <v>335</v>
      </c>
      <c r="D128" s="19">
        <v>1</v>
      </c>
      <c r="E128" s="26"/>
      <c r="F128" s="39" t="s">
        <v>60</v>
      </c>
      <c r="G128" s="19" t="s">
        <v>336</v>
      </c>
      <c r="H128" s="34"/>
      <c r="I128" s="26"/>
      <c r="J128" s="74" t="s">
        <v>337</v>
      </c>
      <c r="XEX128" s="13"/>
      <c r="XEY128" s="13"/>
    </row>
    <row r="129" s="6" customFormat="1" customHeight="1" spans="1:16379">
      <c r="A129" s="26"/>
      <c r="B129" s="26"/>
      <c r="C129" s="19" t="s">
        <v>338</v>
      </c>
      <c r="D129" s="19">
        <v>7</v>
      </c>
      <c r="E129" s="26"/>
      <c r="F129" s="39" t="s">
        <v>60</v>
      </c>
      <c r="G129" s="19" t="s">
        <v>336</v>
      </c>
      <c r="H129" s="34"/>
      <c r="I129" s="26"/>
      <c r="J129" s="74" t="s">
        <v>339</v>
      </c>
      <c r="XEX129" s="13"/>
      <c r="XEY129" s="13"/>
    </row>
    <row r="130" s="6" customFormat="1" customHeight="1" spans="1:16379">
      <c r="A130" s="26"/>
      <c r="B130" s="26"/>
      <c r="C130" s="19" t="s">
        <v>340</v>
      </c>
      <c r="D130" s="19">
        <v>1</v>
      </c>
      <c r="E130" s="26"/>
      <c r="F130" s="39" t="s">
        <v>341</v>
      </c>
      <c r="G130" s="19" t="s">
        <v>317</v>
      </c>
      <c r="H130" s="34"/>
      <c r="I130" s="26"/>
      <c r="J130" s="74" t="s">
        <v>342</v>
      </c>
      <c r="XEX130" s="13"/>
      <c r="XEY130" s="13"/>
    </row>
    <row r="131" s="6" customFormat="1" customHeight="1" spans="1:16379">
      <c r="A131" s="26"/>
      <c r="B131" s="26"/>
      <c r="C131" s="19" t="s">
        <v>343</v>
      </c>
      <c r="D131" s="19">
        <v>1</v>
      </c>
      <c r="E131" s="26"/>
      <c r="F131" s="39" t="s">
        <v>341</v>
      </c>
      <c r="G131" s="19" t="s">
        <v>336</v>
      </c>
      <c r="H131" s="34"/>
      <c r="I131" s="26"/>
      <c r="J131" s="74" t="s">
        <v>344</v>
      </c>
      <c r="XEX131" s="13"/>
      <c r="XEY131" s="13"/>
    </row>
    <row r="132" s="6" customFormat="1" customHeight="1" spans="1:16379">
      <c r="A132" s="26"/>
      <c r="B132" s="26"/>
      <c r="C132" s="19" t="s">
        <v>345</v>
      </c>
      <c r="D132" s="19">
        <v>1</v>
      </c>
      <c r="E132" s="26"/>
      <c r="F132" s="39" t="s">
        <v>346</v>
      </c>
      <c r="G132" s="19" t="s">
        <v>61</v>
      </c>
      <c r="H132" s="34"/>
      <c r="I132" s="26"/>
      <c r="J132" s="74" t="s">
        <v>347</v>
      </c>
      <c r="XEX132" s="13"/>
      <c r="XEY132" s="13"/>
    </row>
    <row r="133" s="6" customFormat="1" customHeight="1" spans="1:16379">
      <c r="A133" s="26"/>
      <c r="B133" s="26"/>
      <c r="C133" s="19" t="s">
        <v>348</v>
      </c>
      <c r="D133" s="19">
        <v>1</v>
      </c>
      <c r="E133" s="26"/>
      <c r="F133" s="39" t="s">
        <v>346</v>
      </c>
      <c r="G133" s="19" t="s">
        <v>61</v>
      </c>
      <c r="H133" s="34"/>
      <c r="I133" s="26"/>
      <c r="J133" s="74" t="s">
        <v>349</v>
      </c>
      <c r="XEX133" s="13"/>
      <c r="XEY133" s="13"/>
    </row>
    <row r="134" s="6" customFormat="1" customHeight="1" spans="1:16379">
      <c r="A134" s="27"/>
      <c r="B134" s="27"/>
      <c r="C134" s="19" t="s">
        <v>350</v>
      </c>
      <c r="D134" s="19">
        <v>1</v>
      </c>
      <c r="E134" s="27"/>
      <c r="F134" s="39" t="s">
        <v>351</v>
      </c>
      <c r="G134" s="19" t="s">
        <v>33</v>
      </c>
      <c r="H134" s="72"/>
      <c r="I134" s="27"/>
      <c r="J134" s="74" t="s">
        <v>352</v>
      </c>
      <c r="XEX134" s="13"/>
      <c r="XEY134" s="13"/>
    </row>
    <row r="135" s="6" customFormat="1" customHeight="1" spans="1:16379">
      <c r="A135" s="28">
        <v>15</v>
      </c>
      <c r="B135" s="23" t="s">
        <v>353</v>
      </c>
      <c r="C135" s="44" t="s">
        <v>57</v>
      </c>
      <c r="D135" s="39">
        <v>5</v>
      </c>
      <c r="E135" s="19" t="s">
        <v>354</v>
      </c>
      <c r="F135" s="39" t="s">
        <v>14</v>
      </c>
      <c r="G135" s="84" t="s">
        <v>15</v>
      </c>
      <c r="H135" s="84" t="s">
        <v>355</v>
      </c>
      <c r="I135" s="84">
        <v>15678065025</v>
      </c>
      <c r="J135" s="74" t="s">
        <v>356</v>
      </c>
      <c r="XEX135" s="13"/>
      <c r="XEY135" s="13"/>
    </row>
    <row r="136" s="6" customFormat="1" customHeight="1" spans="1:16379">
      <c r="A136" s="33"/>
      <c r="B136" s="26"/>
      <c r="C136" s="58" t="s">
        <v>357</v>
      </c>
      <c r="D136" s="39">
        <v>10</v>
      </c>
      <c r="E136" s="23" t="s">
        <v>358</v>
      </c>
      <c r="F136" s="39" t="s">
        <v>359</v>
      </c>
      <c r="G136" s="91"/>
      <c r="H136" s="91"/>
      <c r="I136" s="91"/>
      <c r="J136" s="74" t="s">
        <v>360</v>
      </c>
      <c r="XEX136" s="13"/>
      <c r="XEY136" s="13"/>
    </row>
    <row r="137" s="6" customFormat="1" customHeight="1" spans="1:16379">
      <c r="A137" s="33"/>
      <c r="B137" s="26"/>
      <c r="C137" s="58" t="s">
        <v>270</v>
      </c>
      <c r="D137" s="39">
        <v>5</v>
      </c>
      <c r="E137" s="26"/>
      <c r="F137" s="39" t="s">
        <v>361</v>
      </c>
      <c r="G137" s="91"/>
      <c r="H137" s="91"/>
      <c r="I137" s="91"/>
      <c r="J137" s="74" t="s">
        <v>362</v>
      </c>
      <c r="XEX137" s="13"/>
      <c r="XEY137" s="13"/>
    </row>
    <row r="138" s="6" customFormat="1" customHeight="1" spans="1:16379">
      <c r="A138" s="33"/>
      <c r="B138" s="26"/>
      <c r="C138" s="58" t="s">
        <v>363</v>
      </c>
      <c r="D138" s="39">
        <v>2</v>
      </c>
      <c r="E138" s="26"/>
      <c r="F138" s="39" t="s">
        <v>364</v>
      </c>
      <c r="G138" s="91"/>
      <c r="H138" s="91"/>
      <c r="I138" s="91"/>
      <c r="J138" s="74" t="s">
        <v>360</v>
      </c>
      <c r="XEX138" s="13"/>
      <c r="XEY138" s="13"/>
    </row>
    <row r="139" s="6" customFormat="1" customHeight="1" spans="1:16379">
      <c r="A139" s="33"/>
      <c r="B139" s="26"/>
      <c r="C139" s="44" t="s">
        <v>365</v>
      </c>
      <c r="D139" s="39">
        <v>10</v>
      </c>
      <c r="E139" s="27"/>
      <c r="F139" s="39" t="s">
        <v>359</v>
      </c>
      <c r="G139" s="91"/>
      <c r="H139" s="91"/>
      <c r="I139" s="91"/>
      <c r="J139" s="74" t="s">
        <v>366</v>
      </c>
      <c r="XEX139" s="13"/>
      <c r="XEY139" s="13"/>
    </row>
    <row r="140" s="6" customFormat="1" customHeight="1" spans="1:16379">
      <c r="A140" s="33"/>
      <c r="B140" s="26"/>
      <c r="C140" s="58" t="s">
        <v>357</v>
      </c>
      <c r="D140" s="39">
        <v>3</v>
      </c>
      <c r="E140" s="23" t="s">
        <v>367</v>
      </c>
      <c r="F140" s="39" t="s">
        <v>359</v>
      </c>
      <c r="G140" s="91"/>
      <c r="H140" s="91"/>
      <c r="I140" s="91"/>
      <c r="J140" s="74" t="s">
        <v>368</v>
      </c>
      <c r="XEX140" s="13"/>
      <c r="XEY140" s="13"/>
    </row>
    <row r="141" s="6" customFormat="1" customHeight="1" spans="1:16379">
      <c r="A141" s="33"/>
      <c r="B141" s="26"/>
      <c r="C141" s="58" t="s">
        <v>369</v>
      </c>
      <c r="D141" s="39">
        <v>10</v>
      </c>
      <c r="E141" s="27"/>
      <c r="F141" s="39" t="s">
        <v>359</v>
      </c>
      <c r="G141" s="91"/>
      <c r="H141" s="91"/>
      <c r="I141" s="91"/>
      <c r="J141" s="74" t="s">
        <v>370</v>
      </c>
      <c r="XEX141" s="13"/>
      <c r="XEY141" s="13"/>
    </row>
    <row r="142" s="6" customFormat="1" customHeight="1" spans="1:16379">
      <c r="A142" s="33"/>
      <c r="B142" s="26"/>
      <c r="C142" s="58" t="s">
        <v>42</v>
      </c>
      <c r="D142" s="39">
        <v>10</v>
      </c>
      <c r="E142" s="19" t="s">
        <v>354</v>
      </c>
      <c r="F142" s="39" t="s">
        <v>359</v>
      </c>
      <c r="G142" s="91"/>
      <c r="H142" s="91"/>
      <c r="I142" s="91"/>
      <c r="J142" s="74" t="s">
        <v>370</v>
      </c>
      <c r="XEX142" s="13"/>
      <c r="XEY142" s="13"/>
    </row>
    <row r="143" s="6" customFormat="1" customHeight="1" spans="1:16379">
      <c r="A143" s="33"/>
      <c r="B143" s="26"/>
      <c r="C143" s="44" t="s">
        <v>30</v>
      </c>
      <c r="D143" s="45">
        <v>10</v>
      </c>
      <c r="E143" s="19" t="s">
        <v>371</v>
      </c>
      <c r="F143" s="39" t="s">
        <v>359</v>
      </c>
      <c r="G143" s="91"/>
      <c r="H143" s="91"/>
      <c r="I143" s="91"/>
      <c r="J143" s="74" t="s">
        <v>372</v>
      </c>
      <c r="XEX143" s="13"/>
      <c r="XEY143" s="13"/>
    </row>
    <row r="144" s="6" customFormat="1" customHeight="1" spans="1:16379">
      <c r="A144" s="33"/>
      <c r="B144" s="26"/>
      <c r="C144" s="79" t="s">
        <v>56</v>
      </c>
      <c r="D144" s="92">
        <v>10</v>
      </c>
      <c r="E144" s="19" t="s">
        <v>373</v>
      </c>
      <c r="F144" s="45" t="s">
        <v>131</v>
      </c>
      <c r="G144" s="91"/>
      <c r="H144" s="91"/>
      <c r="I144" s="91"/>
      <c r="J144" s="76" t="s">
        <v>374</v>
      </c>
      <c r="XEX144" s="13"/>
      <c r="XEY144" s="13"/>
    </row>
    <row r="145" s="6" customFormat="1" customHeight="1" spans="1:16379">
      <c r="A145" s="33"/>
      <c r="B145" s="26"/>
      <c r="C145" s="19" t="s">
        <v>375</v>
      </c>
      <c r="D145" s="19">
        <v>10</v>
      </c>
      <c r="E145" s="19" t="s">
        <v>371</v>
      </c>
      <c r="F145" s="39" t="s">
        <v>359</v>
      </c>
      <c r="G145" s="91"/>
      <c r="H145" s="91"/>
      <c r="I145" s="91"/>
      <c r="J145" s="76" t="s">
        <v>376</v>
      </c>
      <c r="XEX145" s="13"/>
      <c r="XEY145" s="13"/>
    </row>
    <row r="146" s="6" customFormat="1" customHeight="1" spans="1:16379">
      <c r="A146" s="33"/>
      <c r="B146" s="27"/>
      <c r="C146" s="19" t="s">
        <v>128</v>
      </c>
      <c r="D146" s="19">
        <v>5</v>
      </c>
      <c r="E146" s="19" t="s">
        <v>354</v>
      </c>
      <c r="F146" s="39" t="s">
        <v>377</v>
      </c>
      <c r="G146" s="91"/>
      <c r="H146" s="91"/>
      <c r="I146" s="91"/>
      <c r="J146" s="97" t="s">
        <v>378</v>
      </c>
      <c r="XEX146" s="13"/>
      <c r="XEY146" s="13"/>
    </row>
    <row r="147" s="6" customFormat="1" customHeight="1" spans="1:16379">
      <c r="A147" s="49">
        <v>16</v>
      </c>
      <c r="B147" s="49" t="s">
        <v>379</v>
      </c>
      <c r="C147" s="44" t="s">
        <v>42</v>
      </c>
      <c r="D147" s="44">
        <v>100</v>
      </c>
      <c r="E147" s="49" t="s">
        <v>380</v>
      </c>
      <c r="F147" s="44" t="s">
        <v>121</v>
      </c>
      <c r="G147" s="44" t="s">
        <v>33</v>
      </c>
      <c r="H147" s="49" t="s">
        <v>381</v>
      </c>
      <c r="I147" s="98" t="s">
        <v>382</v>
      </c>
      <c r="J147" s="61" t="s">
        <v>383</v>
      </c>
      <c r="XEX147" s="13"/>
      <c r="XEY147" s="13"/>
    </row>
    <row r="148" s="6" customFormat="1" customHeight="1" spans="1:16379">
      <c r="A148" s="50"/>
      <c r="B148" s="50"/>
      <c r="C148" s="44" t="s">
        <v>123</v>
      </c>
      <c r="D148" s="44">
        <v>10</v>
      </c>
      <c r="E148" s="50"/>
      <c r="F148" s="44" t="s">
        <v>121</v>
      </c>
      <c r="G148" s="44" t="s">
        <v>117</v>
      </c>
      <c r="H148" s="50"/>
      <c r="I148" s="99"/>
      <c r="J148" s="61" t="s">
        <v>384</v>
      </c>
      <c r="XEX148" s="13"/>
      <c r="XEY148" s="13"/>
    </row>
    <row r="149" s="6" customFormat="1" customHeight="1" spans="1:16379">
      <c r="A149" s="50"/>
      <c r="B149" s="50"/>
      <c r="C149" s="44" t="s">
        <v>385</v>
      </c>
      <c r="D149" s="44">
        <v>5</v>
      </c>
      <c r="E149" s="50"/>
      <c r="F149" s="19" t="s">
        <v>386</v>
      </c>
      <c r="G149" s="44" t="s">
        <v>33</v>
      </c>
      <c r="H149" s="50"/>
      <c r="I149" s="99"/>
      <c r="J149" s="74" t="s">
        <v>183</v>
      </c>
      <c r="XEX149" s="13"/>
      <c r="XEY149" s="13"/>
    </row>
    <row r="150" s="6" customFormat="1" customHeight="1" spans="1:16379">
      <c r="A150" s="50"/>
      <c r="B150" s="50"/>
      <c r="C150" s="44" t="s">
        <v>56</v>
      </c>
      <c r="D150" s="44">
        <v>8</v>
      </c>
      <c r="E150" s="58"/>
      <c r="F150" s="19" t="s">
        <v>241</v>
      </c>
      <c r="G150" s="44" t="s">
        <v>33</v>
      </c>
      <c r="H150" s="50"/>
      <c r="I150" s="99"/>
      <c r="J150" s="61" t="s">
        <v>387</v>
      </c>
      <c r="XEX150" s="13"/>
      <c r="XEY150" s="13"/>
    </row>
    <row r="151" s="6" customFormat="1" customHeight="1" spans="1:16379">
      <c r="A151" s="50"/>
      <c r="B151" s="50"/>
      <c r="C151" s="44" t="s">
        <v>388</v>
      </c>
      <c r="D151" s="44">
        <v>1</v>
      </c>
      <c r="E151" s="49" t="s">
        <v>389</v>
      </c>
      <c r="F151" s="19" t="s">
        <v>70</v>
      </c>
      <c r="G151" s="44" t="s">
        <v>61</v>
      </c>
      <c r="H151" s="50"/>
      <c r="I151" s="99"/>
      <c r="J151" s="61" t="s">
        <v>390</v>
      </c>
      <c r="XEX151" s="13"/>
      <c r="XEY151" s="13"/>
    </row>
    <row r="152" s="6" customFormat="1" customHeight="1" spans="1:16379">
      <c r="A152" s="50"/>
      <c r="B152" s="50"/>
      <c r="C152" s="44" t="s">
        <v>391</v>
      </c>
      <c r="D152" s="44">
        <v>1</v>
      </c>
      <c r="E152" s="50"/>
      <c r="F152" s="19" t="s">
        <v>346</v>
      </c>
      <c r="G152" s="44" t="s">
        <v>61</v>
      </c>
      <c r="H152" s="50"/>
      <c r="I152" s="99"/>
      <c r="J152" s="61" t="s">
        <v>392</v>
      </c>
      <c r="XEX152" s="13"/>
      <c r="XEY152" s="13"/>
    </row>
    <row r="153" s="6" customFormat="1" customHeight="1" spans="1:16379">
      <c r="A153" s="50"/>
      <c r="B153" s="50"/>
      <c r="C153" s="44" t="s">
        <v>393</v>
      </c>
      <c r="D153" s="44">
        <v>1</v>
      </c>
      <c r="E153" s="50"/>
      <c r="F153" s="19" t="s">
        <v>110</v>
      </c>
      <c r="G153" s="44" t="s">
        <v>61</v>
      </c>
      <c r="H153" s="50"/>
      <c r="I153" s="99"/>
      <c r="J153" s="61" t="s">
        <v>394</v>
      </c>
      <c r="XEX153" s="13"/>
      <c r="XEY153" s="13"/>
    </row>
    <row r="154" s="6" customFormat="1" customHeight="1" spans="1:16379">
      <c r="A154" s="50"/>
      <c r="B154" s="50"/>
      <c r="C154" s="44" t="s">
        <v>395</v>
      </c>
      <c r="D154" s="44">
        <v>10</v>
      </c>
      <c r="E154" s="50"/>
      <c r="F154" s="19" t="s">
        <v>70</v>
      </c>
      <c r="G154" s="44" t="s">
        <v>61</v>
      </c>
      <c r="H154" s="50"/>
      <c r="I154" s="99"/>
      <c r="J154" s="61" t="s">
        <v>396</v>
      </c>
      <c r="XEX154" s="13"/>
      <c r="XEY154" s="13"/>
    </row>
    <row r="155" s="6" customFormat="1" customHeight="1" spans="1:16379">
      <c r="A155" s="50"/>
      <c r="B155" s="50"/>
      <c r="C155" s="44" t="s">
        <v>397</v>
      </c>
      <c r="D155" s="44">
        <v>2</v>
      </c>
      <c r="E155" s="50"/>
      <c r="F155" s="19" t="s">
        <v>46</v>
      </c>
      <c r="G155" s="44" t="s">
        <v>336</v>
      </c>
      <c r="H155" s="50"/>
      <c r="I155" s="99"/>
      <c r="J155" s="61" t="s">
        <v>398</v>
      </c>
      <c r="XEX155" s="13"/>
      <c r="XEY155" s="13"/>
    </row>
    <row r="156" s="6" customFormat="1" customHeight="1" spans="1:16379">
      <c r="A156" s="50"/>
      <c r="B156" s="50"/>
      <c r="C156" s="44" t="s">
        <v>338</v>
      </c>
      <c r="D156" s="44">
        <v>2</v>
      </c>
      <c r="E156" s="50"/>
      <c r="F156" s="19" t="s">
        <v>46</v>
      </c>
      <c r="G156" s="44" t="s">
        <v>61</v>
      </c>
      <c r="H156" s="50"/>
      <c r="I156" s="99"/>
      <c r="J156" s="61" t="s">
        <v>399</v>
      </c>
      <c r="XEX156" s="13"/>
      <c r="XEY156" s="13"/>
    </row>
    <row r="157" s="6" customFormat="1" customHeight="1" spans="1:16379">
      <c r="A157" s="58"/>
      <c r="B157" s="58"/>
      <c r="C157" s="44" t="s">
        <v>400</v>
      </c>
      <c r="D157" s="44">
        <v>1</v>
      </c>
      <c r="E157" s="58"/>
      <c r="F157" s="19" t="s">
        <v>351</v>
      </c>
      <c r="G157" s="44" t="s">
        <v>61</v>
      </c>
      <c r="H157" s="58"/>
      <c r="I157" s="100"/>
      <c r="J157" s="61" t="s">
        <v>392</v>
      </c>
      <c r="XEX157" s="13"/>
      <c r="XEY157" s="13"/>
    </row>
    <row r="158" s="6" customFormat="1" customHeight="1" spans="1:16379">
      <c r="A158" s="28">
        <v>17</v>
      </c>
      <c r="B158" s="23" t="s">
        <v>401</v>
      </c>
      <c r="C158" s="47" t="s">
        <v>402</v>
      </c>
      <c r="D158" s="48">
        <v>2</v>
      </c>
      <c r="E158" s="23" t="s">
        <v>403</v>
      </c>
      <c r="F158" s="48" t="s">
        <v>37</v>
      </c>
      <c r="G158" s="84" t="s">
        <v>404</v>
      </c>
      <c r="H158" s="84" t="s">
        <v>405</v>
      </c>
      <c r="I158" s="84">
        <v>19101397550</v>
      </c>
      <c r="J158" s="61" t="s">
        <v>406</v>
      </c>
      <c r="XEX158" s="13"/>
      <c r="XEY158" s="13"/>
    </row>
    <row r="159" s="6" customFormat="1" customHeight="1" spans="1:16379">
      <c r="A159" s="33"/>
      <c r="B159" s="26"/>
      <c r="C159" s="47" t="s">
        <v>407</v>
      </c>
      <c r="D159" s="48">
        <v>2</v>
      </c>
      <c r="E159" s="26"/>
      <c r="F159" s="48" t="s">
        <v>37</v>
      </c>
      <c r="G159" s="84" t="s">
        <v>408</v>
      </c>
      <c r="H159" s="91"/>
      <c r="I159" s="91"/>
      <c r="J159" s="61" t="s">
        <v>409</v>
      </c>
      <c r="XEX159" s="13"/>
      <c r="XEY159" s="13"/>
    </row>
    <row r="160" s="6" customFormat="1" customHeight="1" spans="1:16379">
      <c r="A160" s="33"/>
      <c r="B160" s="26"/>
      <c r="C160" s="47" t="s">
        <v>410</v>
      </c>
      <c r="D160" s="48">
        <v>3</v>
      </c>
      <c r="E160" s="26"/>
      <c r="F160" s="48" t="s">
        <v>411</v>
      </c>
      <c r="G160" s="84" t="s">
        <v>15</v>
      </c>
      <c r="H160" s="91"/>
      <c r="I160" s="91"/>
      <c r="J160" s="61" t="s">
        <v>412</v>
      </c>
      <c r="XEX160" s="13"/>
      <c r="XEY160" s="13"/>
    </row>
    <row r="161" s="6" customFormat="1" customHeight="1" spans="1:16379">
      <c r="A161" s="33"/>
      <c r="B161" s="27"/>
      <c r="C161" s="51" t="s">
        <v>413</v>
      </c>
      <c r="D161" s="52">
        <v>5</v>
      </c>
      <c r="E161" s="27"/>
      <c r="F161" s="52" t="s">
        <v>222</v>
      </c>
      <c r="G161" s="84" t="s">
        <v>15</v>
      </c>
      <c r="H161" s="91"/>
      <c r="I161" s="91"/>
      <c r="J161" s="62" t="s">
        <v>414</v>
      </c>
      <c r="XEX161" s="13"/>
      <c r="XEY161" s="13"/>
    </row>
    <row r="162" s="6" customFormat="1" customHeight="1" spans="1:16379">
      <c r="A162" s="19">
        <v>18</v>
      </c>
      <c r="B162" s="19" t="s">
        <v>415</v>
      </c>
      <c r="C162" s="19" t="s">
        <v>416</v>
      </c>
      <c r="D162" s="19">
        <v>5</v>
      </c>
      <c r="E162" s="19" t="s">
        <v>417</v>
      </c>
      <c r="F162" s="19" t="s">
        <v>418</v>
      </c>
      <c r="G162" s="44" t="s">
        <v>52</v>
      </c>
      <c r="H162" s="19" t="s">
        <v>419</v>
      </c>
      <c r="I162" s="19">
        <v>13978025167</v>
      </c>
      <c r="J162" s="76" t="s">
        <v>420</v>
      </c>
      <c r="XEX162" s="13"/>
      <c r="XEY162" s="13"/>
    </row>
    <row r="163" s="6" customFormat="1" customHeight="1" spans="1:16379">
      <c r="A163" s="19"/>
      <c r="B163" s="19"/>
      <c r="C163" s="19" t="s">
        <v>421</v>
      </c>
      <c r="D163" s="19">
        <v>3</v>
      </c>
      <c r="E163" s="19"/>
      <c r="F163" s="19" t="s">
        <v>418</v>
      </c>
      <c r="G163" s="44" t="s">
        <v>52</v>
      </c>
      <c r="H163" s="19"/>
      <c r="I163" s="19"/>
      <c r="J163" s="76" t="s">
        <v>422</v>
      </c>
      <c r="XEX163" s="13"/>
      <c r="XEY163" s="13"/>
    </row>
    <row r="164" s="6" customFormat="1" customHeight="1" spans="1:16379">
      <c r="A164" s="19"/>
      <c r="B164" s="19"/>
      <c r="C164" s="19" t="s">
        <v>423</v>
      </c>
      <c r="D164" s="44">
        <v>2</v>
      </c>
      <c r="E164" s="19"/>
      <c r="F164" s="19" t="s">
        <v>418</v>
      </c>
      <c r="G164" s="44" t="s">
        <v>52</v>
      </c>
      <c r="H164" s="19"/>
      <c r="I164" s="19"/>
      <c r="J164" s="76" t="s">
        <v>424</v>
      </c>
      <c r="XEX164" s="13"/>
      <c r="XEY164" s="13"/>
    </row>
    <row r="165" s="6" customFormat="1" customHeight="1" spans="1:16379">
      <c r="A165" s="19"/>
      <c r="B165" s="19"/>
      <c r="C165" s="19" t="s">
        <v>425</v>
      </c>
      <c r="D165" s="44">
        <v>10</v>
      </c>
      <c r="E165" s="19"/>
      <c r="F165" s="19" t="s">
        <v>418</v>
      </c>
      <c r="G165" s="44" t="s">
        <v>52</v>
      </c>
      <c r="H165" s="19"/>
      <c r="I165" s="19"/>
      <c r="J165" s="76" t="s">
        <v>426</v>
      </c>
      <c r="XEX165" s="13"/>
      <c r="XEY165" s="13"/>
    </row>
    <row r="166" s="6" customFormat="1" customHeight="1" spans="1:16379">
      <c r="A166" s="19"/>
      <c r="B166" s="19"/>
      <c r="C166" s="19" t="s">
        <v>427</v>
      </c>
      <c r="D166" s="44">
        <v>3</v>
      </c>
      <c r="E166" s="19"/>
      <c r="F166" s="19" t="s">
        <v>418</v>
      </c>
      <c r="G166" s="44" t="s">
        <v>52</v>
      </c>
      <c r="H166" s="19"/>
      <c r="I166" s="19"/>
      <c r="J166" s="76" t="s">
        <v>428</v>
      </c>
      <c r="XEX166" s="13"/>
      <c r="XEY166" s="13"/>
    </row>
    <row r="167" s="6" customFormat="1" customHeight="1" spans="1:16379">
      <c r="A167" s="19"/>
      <c r="B167" s="19"/>
      <c r="C167" s="19" t="s">
        <v>429</v>
      </c>
      <c r="D167" s="44">
        <v>1</v>
      </c>
      <c r="E167" s="19"/>
      <c r="F167" s="19" t="s">
        <v>418</v>
      </c>
      <c r="G167" s="44" t="s">
        <v>52</v>
      </c>
      <c r="H167" s="19"/>
      <c r="I167" s="19"/>
      <c r="J167" s="76" t="s">
        <v>430</v>
      </c>
      <c r="XEX167" s="13"/>
      <c r="XEY167" s="13"/>
    </row>
    <row r="168" s="6" customFormat="1" customHeight="1" spans="1:16379">
      <c r="A168" s="19"/>
      <c r="B168" s="19"/>
      <c r="C168" s="19" t="s">
        <v>431</v>
      </c>
      <c r="D168" s="44">
        <v>3</v>
      </c>
      <c r="E168" s="19"/>
      <c r="F168" s="19" t="s">
        <v>418</v>
      </c>
      <c r="G168" s="44" t="s">
        <v>52</v>
      </c>
      <c r="H168" s="19"/>
      <c r="I168" s="19"/>
      <c r="J168" s="76" t="s">
        <v>432</v>
      </c>
      <c r="XEX168" s="13"/>
      <c r="XEY168" s="13"/>
    </row>
    <row r="169" s="6" customFormat="1" customHeight="1" spans="1:16379">
      <c r="A169" s="19"/>
      <c r="B169" s="19"/>
      <c r="C169" s="19" t="s">
        <v>433</v>
      </c>
      <c r="D169" s="44">
        <v>2</v>
      </c>
      <c r="E169" s="19"/>
      <c r="F169" s="19" t="s">
        <v>418</v>
      </c>
      <c r="G169" s="44" t="s">
        <v>52</v>
      </c>
      <c r="H169" s="19"/>
      <c r="I169" s="19"/>
      <c r="J169" s="76" t="s">
        <v>434</v>
      </c>
      <c r="XEX169" s="13"/>
      <c r="XEY169" s="13"/>
    </row>
    <row r="170" s="6" customFormat="1" customHeight="1" spans="1:16379">
      <c r="A170" s="19"/>
      <c r="B170" s="19"/>
      <c r="C170" s="19" t="s">
        <v>435</v>
      </c>
      <c r="D170" s="44">
        <v>2</v>
      </c>
      <c r="E170" s="19"/>
      <c r="F170" s="19" t="s">
        <v>418</v>
      </c>
      <c r="G170" s="44" t="s">
        <v>52</v>
      </c>
      <c r="H170" s="19"/>
      <c r="I170" s="19"/>
      <c r="J170" s="76" t="s">
        <v>436</v>
      </c>
      <c r="XEX170" s="13"/>
      <c r="XEY170" s="13"/>
    </row>
    <row r="171" s="7" customFormat="1" customHeight="1" spans="1:16379">
      <c r="A171" s="49">
        <v>19</v>
      </c>
      <c r="B171" s="23" t="s">
        <v>437</v>
      </c>
      <c r="C171" s="44" t="s">
        <v>30</v>
      </c>
      <c r="D171" s="44" t="s">
        <v>438</v>
      </c>
      <c r="E171" s="23" t="s">
        <v>439</v>
      </c>
      <c r="F171" s="44"/>
      <c r="G171" s="44" t="s">
        <v>152</v>
      </c>
      <c r="H171" s="49" t="s">
        <v>261</v>
      </c>
      <c r="I171" s="49">
        <v>15577778768</v>
      </c>
      <c r="J171" s="74" t="s">
        <v>440</v>
      </c>
      <c r="XEX171" s="13"/>
      <c r="XEY171" s="13"/>
    </row>
    <row r="172" s="7" customFormat="1" customHeight="1" spans="1:16379">
      <c r="A172" s="50"/>
      <c r="B172" s="26"/>
      <c r="C172" s="19" t="s">
        <v>441</v>
      </c>
      <c r="D172" s="44" t="s">
        <v>438</v>
      </c>
      <c r="E172" s="26"/>
      <c r="F172" s="39"/>
      <c r="G172" s="44" t="s">
        <v>152</v>
      </c>
      <c r="H172" s="50"/>
      <c r="I172" s="50"/>
      <c r="J172" s="74" t="s">
        <v>440</v>
      </c>
      <c r="XEX172" s="13"/>
      <c r="XEY172" s="13"/>
    </row>
    <row r="173" s="7" customFormat="1" customHeight="1" spans="1:16379">
      <c r="A173" s="58"/>
      <c r="B173" s="27"/>
      <c r="C173" s="44" t="s">
        <v>442</v>
      </c>
      <c r="D173" s="44" t="s">
        <v>438</v>
      </c>
      <c r="E173" s="27"/>
      <c r="F173" s="44"/>
      <c r="G173" s="44" t="s">
        <v>152</v>
      </c>
      <c r="H173" s="58"/>
      <c r="I173" s="58"/>
      <c r="J173" s="74" t="s">
        <v>440</v>
      </c>
      <c r="XEX173" s="13"/>
      <c r="XEY173" s="13"/>
    </row>
    <row r="174" s="7" customFormat="1" customHeight="1" spans="1:16379">
      <c r="A174" s="50">
        <v>20</v>
      </c>
      <c r="B174" s="26" t="s">
        <v>443</v>
      </c>
      <c r="C174" s="44" t="s">
        <v>12</v>
      </c>
      <c r="D174" s="44">
        <v>20</v>
      </c>
      <c r="E174" s="26" t="s">
        <v>444</v>
      </c>
      <c r="F174" s="44" t="s">
        <v>445</v>
      </c>
      <c r="G174" s="44" t="s">
        <v>199</v>
      </c>
      <c r="H174" s="49" t="s">
        <v>192</v>
      </c>
      <c r="I174" s="23" t="s">
        <v>446</v>
      </c>
      <c r="J174" s="74" t="s">
        <v>447</v>
      </c>
      <c r="XEX174" s="13"/>
      <c r="XEY174" s="13"/>
    </row>
    <row r="175" s="7" customFormat="1" customHeight="1" spans="1:16379">
      <c r="A175" s="50"/>
      <c r="B175" s="26"/>
      <c r="C175" s="44" t="s">
        <v>448</v>
      </c>
      <c r="D175" s="44">
        <v>10</v>
      </c>
      <c r="E175" s="26"/>
      <c r="F175" s="44" t="s">
        <v>449</v>
      </c>
      <c r="G175" s="44" t="s">
        <v>144</v>
      </c>
      <c r="H175" s="50"/>
      <c r="I175" s="26"/>
      <c r="J175" s="74" t="s">
        <v>450</v>
      </c>
      <c r="XEX175" s="13"/>
      <c r="XEY175" s="13"/>
    </row>
    <row r="176" s="7" customFormat="1" customHeight="1" spans="1:16379">
      <c r="A176" s="50"/>
      <c r="B176" s="26"/>
      <c r="C176" s="44" t="s">
        <v>56</v>
      </c>
      <c r="D176" s="44">
        <v>20</v>
      </c>
      <c r="E176" s="26"/>
      <c r="F176" s="44" t="s">
        <v>451</v>
      </c>
      <c r="G176" s="44" t="s">
        <v>144</v>
      </c>
      <c r="H176" s="50"/>
      <c r="I176" s="26"/>
      <c r="J176" s="74" t="s">
        <v>452</v>
      </c>
      <c r="XEX176" s="13"/>
      <c r="XEY176" s="13"/>
    </row>
    <row r="177" s="7" customFormat="1" customHeight="1" spans="1:16379">
      <c r="A177" s="50"/>
      <c r="B177" s="26"/>
      <c r="C177" s="44" t="s">
        <v>395</v>
      </c>
      <c r="D177" s="44">
        <v>10</v>
      </c>
      <c r="E177" s="26"/>
      <c r="F177" s="44" t="s">
        <v>453</v>
      </c>
      <c r="G177" s="44" t="s">
        <v>144</v>
      </c>
      <c r="H177" s="50"/>
      <c r="I177" s="26"/>
      <c r="J177" s="74" t="s">
        <v>454</v>
      </c>
      <c r="XEX177" s="13"/>
      <c r="XEY177" s="13"/>
    </row>
    <row r="178" s="7" customFormat="1" customHeight="1" spans="1:16379">
      <c r="A178" s="50"/>
      <c r="B178" s="26"/>
      <c r="C178" s="44" t="s">
        <v>455</v>
      </c>
      <c r="D178" s="44">
        <v>20</v>
      </c>
      <c r="E178" s="26"/>
      <c r="F178" s="44" t="s">
        <v>449</v>
      </c>
      <c r="G178" s="44" t="s">
        <v>199</v>
      </c>
      <c r="H178" s="50"/>
      <c r="I178" s="26"/>
      <c r="J178" s="74" t="s">
        <v>456</v>
      </c>
      <c r="XEX178" s="13"/>
      <c r="XEY178" s="13"/>
    </row>
    <row r="179" s="7" customFormat="1" customHeight="1" spans="1:16379">
      <c r="A179" s="58"/>
      <c r="B179" s="27"/>
      <c r="C179" s="44" t="s">
        <v>369</v>
      </c>
      <c r="D179" s="44">
        <v>10</v>
      </c>
      <c r="E179" s="27"/>
      <c r="F179" s="44" t="s">
        <v>457</v>
      </c>
      <c r="G179" s="44" t="s">
        <v>199</v>
      </c>
      <c r="H179" s="58"/>
      <c r="I179" s="27"/>
      <c r="J179" s="74" t="s">
        <v>447</v>
      </c>
      <c r="XEX179" s="13"/>
      <c r="XEY179" s="13"/>
    </row>
    <row r="180" s="6" customFormat="1" customHeight="1" spans="1:16379">
      <c r="A180" s="46">
        <v>21</v>
      </c>
      <c r="B180" s="46" t="s">
        <v>458</v>
      </c>
      <c r="C180" s="46" t="s">
        <v>459</v>
      </c>
      <c r="D180" s="46" t="s">
        <v>460</v>
      </c>
      <c r="E180" s="46" t="s">
        <v>461</v>
      </c>
      <c r="F180" s="46" t="s">
        <v>462</v>
      </c>
      <c r="G180" s="46" t="s">
        <v>152</v>
      </c>
      <c r="H180" s="46" t="s">
        <v>463</v>
      </c>
      <c r="I180" s="46">
        <v>13737245933</v>
      </c>
      <c r="J180" s="101" t="s">
        <v>464</v>
      </c>
      <c r="XEX180" s="13"/>
      <c r="XEY180" s="13"/>
    </row>
    <row r="181" s="6" customFormat="1" customHeight="1" spans="1:16379">
      <c r="A181" s="46"/>
      <c r="B181" s="46"/>
      <c r="C181" s="46" t="s">
        <v>465</v>
      </c>
      <c r="D181" s="46" t="s">
        <v>460</v>
      </c>
      <c r="E181" s="46"/>
      <c r="F181" s="46" t="s">
        <v>466</v>
      </c>
      <c r="G181" s="46" t="s">
        <v>144</v>
      </c>
      <c r="H181" s="46"/>
      <c r="I181" s="46"/>
      <c r="J181" s="101" t="s">
        <v>467</v>
      </c>
      <c r="XEX181" s="13"/>
      <c r="XEY181" s="13"/>
    </row>
    <row r="182" s="6" customFormat="1" customHeight="1" spans="1:16379">
      <c r="A182" s="46">
        <v>22</v>
      </c>
      <c r="B182" s="46" t="s">
        <v>468</v>
      </c>
      <c r="C182" s="46" t="s">
        <v>42</v>
      </c>
      <c r="D182" s="46">
        <v>100</v>
      </c>
      <c r="E182" s="46" t="s">
        <v>469</v>
      </c>
      <c r="F182" s="46" t="s">
        <v>70</v>
      </c>
      <c r="G182" s="46" t="s">
        <v>33</v>
      </c>
      <c r="H182" s="46" t="s">
        <v>470</v>
      </c>
      <c r="I182" s="46" t="s">
        <v>471</v>
      </c>
      <c r="J182" s="101" t="s">
        <v>472</v>
      </c>
      <c r="XEX182" s="13"/>
      <c r="XEY182" s="13"/>
    </row>
    <row r="183" s="6" customFormat="1" customHeight="1" spans="1:16379">
      <c r="A183" s="46"/>
      <c r="B183" s="46"/>
      <c r="C183" s="46" t="s">
        <v>473</v>
      </c>
      <c r="D183" s="46">
        <v>2</v>
      </c>
      <c r="E183" s="46"/>
      <c r="F183" s="46" t="s">
        <v>46</v>
      </c>
      <c r="G183" s="46" t="s">
        <v>336</v>
      </c>
      <c r="H183" s="46"/>
      <c r="I183" s="46">
        <v>15907720215</v>
      </c>
      <c r="J183" s="101" t="s">
        <v>474</v>
      </c>
      <c r="XEX183" s="13"/>
      <c r="XEY183" s="13"/>
    </row>
    <row r="184" s="6" customFormat="1" customHeight="1" spans="1:16379">
      <c r="A184" s="46"/>
      <c r="B184" s="46"/>
      <c r="C184" s="46" t="s">
        <v>475</v>
      </c>
      <c r="D184" s="46">
        <v>2</v>
      </c>
      <c r="E184" s="46"/>
      <c r="F184" s="46" t="s">
        <v>476</v>
      </c>
      <c r="G184" s="46" t="s">
        <v>336</v>
      </c>
      <c r="H184" s="46"/>
      <c r="I184" s="46"/>
      <c r="J184" s="101" t="s">
        <v>477</v>
      </c>
      <c r="XEX184" s="13"/>
      <c r="XEY184" s="13"/>
    </row>
    <row r="185" s="6" customFormat="1" customHeight="1" spans="1:16379">
      <c r="A185" s="46"/>
      <c r="B185" s="46"/>
      <c r="C185" s="46" t="s">
        <v>478</v>
      </c>
      <c r="D185" s="46">
        <v>10</v>
      </c>
      <c r="E185" s="46"/>
      <c r="F185" s="46" t="s">
        <v>46</v>
      </c>
      <c r="G185" s="46" t="s">
        <v>336</v>
      </c>
      <c r="H185" s="46"/>
      <c r="I185" s="46"/>
      <c r="J185" s="101" t="s">
        <v>479</v>
      </c>
      <c r="XEX185" s="13"/>
      <c r="XEY185" s="13"/>
    </row>
    <row r="186" s="6" customFormat="1" customHeight="1" spans="1:16379">
      <c r="A186" s="46">
        <v>23</v>
      </c>
      <c r="B186" s="46" t="s">
        <v>480</v>
      </c>
      <c r="C186" s="46" t="s">
        <v>481</v>
      </c>
      <c r="D186" s="46">
        <v>7</v>
      </c>
      <c r="E186" s="46" t="s">
        <v>482</v>
      </c>
      <c r="F186" s="46" t="s">
        <v>386</v>
      </c>
      <c r="G186" s="46" t="s">
        <v>152</v>
      </c>
      <c r="H186" s="46" t="s">
        <v>483</v>
      </c>
      <c r="I186" s="46">
        <v>13397723061</v>
      </c>
      <c r="J186" s="101" t="s">
        <v>484</v>
      </c>
      <c r="XEX186" s="13"/>
      <c r="XEY186" s="13"/>
    </row>
    <row r="187" s="6" customFormat="1" customHeight="1" spans="1:16379">
      <c r="A187" s="19">
        <v>24</v>
      </c>
      <c r="B187" s="19" t="s">
        <v>485</v>
      </c>
      <c r="C187" s="44" t="s">
        <v>486</v>
      </c>
      <c r="D187" s="44">
        <v>5</v>
      </c>
      <c r="E187" s="19" t="s">
        <v>487</v>
      </c>
      <c r="F187" s="44" t="s">
        <v>488</v>
      </c>
      <c r="G187" s="44" t="s">
        <v>489</v>
      </c>
      <c r="H187" s="19" t="s">
        <v>490</v>
      </c>
      <c r="I187" s="19">
        <v>13768690183</v>
      </c>
      <c r="J187" s="74"/>
      <c r="XEX187" s="13"/>
      <c r="XEY187" s="13"/>
    </row>
    <row r="188" s="6" customFormat="1" customHeight="1" spans="1:16379">
      <c r="A188" s="27"/>
      <c r="B188" s="27"/>
      <c r="C188" s="27" t="s">
        <v>491</v>
      </c>
      <c r="D188" s="58">
        <v>10</v>
      </c>
      <c r="E188" s="26"/>
      <c r="F188" s="58" t="s">
        <v>492</v>
      </c>
      <c r="G188" s="93" t="s">
        <v>489</v>
      </c>
      <c r="H188" s="94"/>
      <c r="I188" s="40"/>
      <c r="J188" s="102"/>
      <c r="XEX188" s="13"/>
      <c r="XEY188" s="13"/>
    </row>
    <row r="189" s="6" customFormat="1" customHeight="1" spans="1:16379">
      <c r="A189" s="19"/>
      <c r="B189" s="19"/>
      <c r="C189" s="19" t="s">
        <v>493</v>
      </c>
      <c r="D189" s="19">
        <v>2</v>
      </c>
      <c r="E189" s="26"/>
      <c r="F189" s="44" t="s">
        <v>494</v>
      </c>
      <c r="G189" s="95" t="s">
        <v>495</v>
      </c>
      <c r="H189" s="94"/>
      <c r="I189" s="40"/>
      <c r="J189" s="69"/>
      <c r="XEX189" s="13"/>
      <c r="XEY189" s="13"/>
    </row>
    <row r="190" s="6" customFormat="1" customHeight="1" spans="1:16379">
      <c r="A190" s="19"/>
      <c r="B190" s="19"/>
      <c r="C190" s="44" t="s">
        <v>496</v>
      </c>
      <c r="D190" s="19">
        <v>5</v>
      </c>
      <c r="E190" s="26"/>
      <c r="F190" s="44" t="s">
        <v>497</v>
      </c>
      <c r="G190" s="96" t="s">
        <v>498</v>
      </c>
      <c r="H190" s="94"/>
      <c r="I190" s="40"/>
      <c r="J190" s="69"/>
      <c r="XEX190" s="13"/>
      <c r="XEY190" s="13"/>
    </row>
    <row r="191" s="6" customFormat="1" customHeight="1" spans="1:16379">
      <c r="A191" s="19"/>
      <c r="B191" s="19"/>
      <c r="C191" s="44" t="s">
        <v>499</v>
      </c>
      <c r="D191" s="44">
        <v>5</v>
      </c>
      <c r="E191" s="26"/>
      <c r="F191" s="44" t="s">
        <v>500</v>
      </c>
      <c r="G191" s="96" t="s">
        <v>52</v>
      </c>
      <c r="H191" s="94"/>
      <c r="I191" s="40"/>
      <c r="J191" s="69"/>
      <c r="XEX191" s="13"/>
      <c r="XEY191" s="13"/>
    </row>
    <row r="192" s="6" customFormat="1" customHeight="1" spans="1:16379">
      <c r="A192" s="19"/>
      <c r="B192" s="19"/>
      <c r="C192" s="44" t="s">
        <v>501</v>
      </c>
      <c r="D192" s="44">
        <v>5</v>
      </c>
      <c r="E192" s="26"/>
      <c r="F192" s="44" t="s">
        <v>502</v>
      </c>
      <c r="G192" s="96" t="s">
        <v>52</v>
      </c>
      <c r="H192" s="94"/>
      <c r="I192" s="40"/>
      <c r="J192" s="69"/>
      <c r="XEX192" s="13"/>
      <c r="XEY192" s="13"/>
    </row>
    <row r="193" s="6" customFormat="1" customHeight="1" spans="1:16379">
      <c r="A193" s="19"/>
      <c r="B193" s="19"/>
      <c r="C193" s="19" t="s">
        <v>503</v>
      </c>
      <c r="D193" s="44">
        <v>10</v>
      </c>
      <c r="E193" s="26"/>
      <c r="F193" s="44" t="s">
        <v>504</v>
      </c>
      <c r="G193" s="96" t="s">
        <v>52</v>
      </c>
      <c r="H193" s="94"/>
      <c r="I193" s="40"/>
      <c r="J193" s="69"/>
      <c r="XEX193" s="13"/>
      <c r="XEY193" s="13"/>
    </row>
    <row r="194" s="6" customFormat="1" customHeight="1" spans="1:16379">
      <c r="A194" s="19"/>
      <c r="B194" s="19"/>
      <c r="C194" s="44" t="s">
        <v>505</v>
      </c>
      <c r="D194" s="44">
        <v>8</v>
      </c>
      <c r="E194" s="26"/>
      <c r="F194" s="44" t="s">
        <v>506</v>
      </c>
      <c r="G194" s="96" t="s">
        <v>52</v>
      </c>
      <c r="H194" s="94"/>
      <c r="I194" s="40"/>
      <c r="J194" s="69"/>
      <c r="XEX194" s="13"/>
      <c r="XEY194" s="13"/>
    </row>
    <row r="195" s="6" customFormat="1" customHeight="1" spans="1:16379">
      <c r="A195" s="19"/>
      <c r="B195" s="19"/>
      <c r="C195" s="44" t="s">
        <v>507</v>
      </c>
      <c r="D195" s="44">
        <v>20</v>
      </c>
      <c r="E195" s="26"/>
      <c r="F195" s="19" t="s">
        <v>508</v>
      </c>
      <c r="G195" s="96" t="s">
        <v>52</v>
      </c>
      <c r="H195" s="94"/>
      <c r="I195" s="40"/>
      <c r="J195" s="69"/>
      <c r="XEX195" s="13"/>
      <c r="XEY195" s="13"/>
    </row>
    <row r="196" s="6" customFormat="1" customHeight="1" spans="1:16379">
      <c r="A196" s="19"/>
      <c r="B196" s="19"/>
      <c r="C196" s="44" t="s">
        <v>509</v>
      </c>
      <c r="D196" s="44">
        <v>10</v>
      </c>
      <c r="E196" s="26"/>
      <c r="F196" s="19" t="s">
        <v>510</v>
      </c>
      <c r="G196" s="96" t="s">
        <v>52</v>
      </c>
      <c r="H196" s="94"/>
      <c r="I196" s="40"/>
      <c r="J196" s="69"/>
      <c r="XEX196" s="13"/>
      <c r="XEY196" s="13"/>
    </row>
    <row r="197" s="6" customFormat="1" customHeight="1" spans="1:16379">
      <c r="A197" s="19"/>
      <c r="B197" s="19"/>
      <c r="C197" s="44" t="s">
        <v>511</v>
      </c>
      <c r="D197" s="44">
        <v>10</v>
      </c>
      <c r="E197" s="26"/>
      <c r="F197" s="19" t="s">
        <v>512</v>
      </c>
      <c r="G197" s="96" t="s">
        <v>52</v>
      </c>
      <c r="H197" s="94"/>
      <c r="I197" s="40"/>
      <c r="J197" s="69"/>
      <c r="XEX197" s="13"/>
      <c r="XEY197" s="13"/>
    </row>
    <row r="198" s="6" customFormat="1" customHeight="1" spans="1:16379">
      <c r="A198" s="23"/>
      <c r="B198" s="23"/>
      <c r="C198" s="49" t="s">
        <v>513</v>
      </c>
      <c r="D198" s="49">
        <v>10</v>
      </c>
      <c r="E198" s="26"/>
      <c r="F198" s="49" t="s">
        <v>502</v>
      </c>
      <c r="G198" s="103" t="s">
        <v>52</v>
      </c>
      <c r="H198" s="94"/>
      <c r="I198" s="40"/>
      <c r="J198" s="120"/>
      <c r="XEX198" s="13"/>
      <c r="XEY198" s="13"/>
    </row>
    <row r="199" s="6" customFormat="1" customHeight="1" spans="1:16379">
      <c r="A199" s="46">
        <v>25</v>
      </c>
      <c r="B199" s="46" t="s">
        <v>514</v>
      </c>
      <c r="C199" s="46" t="s">
        <v>515</v>
      </c>
      <c r="D199" s="46">
        <v>8</v>
      </c>
      <c r="E199" s="46" t="s">
        <v>516</v>
      </c>
      <c r="F199" s="46" t="s">
        <v>195</v>
      </c>
      <c r="G199" s="46" t="s">
        <v>489</v>
      </c>
      <c r="H199" s="46" t="s">
        <v>517</v>
      </c>
      <c r="I199" s="46">
        <v>18078129512</v>
      </c>
      <c r="J199" s="101" t="s">
        <v>518</v>
      </c>
      <c r="XEX199" s="13"/>
      <c r="XEY199" s="13"/>
    </row>
    <row r="200" s="6" customFormat="1" customHeight="1" spans="1:16379">
      <c r="A200" s="46"/>
      <c r="B200" s="46"/>
      <c r="C200" s="46" t="s">
        <v>519</v>
      </c>
      <c r="D200" s="46">
        <v>5</v>
      </c>
      <c r="E200" s="46"/>
      <c r="F200" s="46" t="s">
        <v>195</v>
      </c>
      <c r="G200" s="46" t="s">
        <v>489</v>
      </c>
      <c r="H200" s="46"/>
      <c r="I200" s="46"/>
      <c r="J200" s="101" t="s">
        <v>520</v>
      </c>
      <c r="XEX200" s="13"/>
      <c r="XEY200" s="13"/>
    </row>
    <row r="201" s="6" customFormat="1" customHeight="1" spans="1:16379">
      <c r="A201" s="46"/>
      <c r="B201" s="46"/>
      <c r="C201" s="46"/>
      <c r="D201" s="46"/>
      <c r="E201" s="46"/>
      <c r="F201" s="46"/>
      <c r="G201" s="46"/>
      <c r="H201" s="46"/>
      <c r="I201" s="46"/>
      <c r="J201" s="101" t="s">
        <v>521</v>
      </c>
      <c r="XEX201" s="13"/>
      <c r="XEY201" s="13"/>
    </row>
    <row r="202" s="6" customFormat="1" customHeight="1" spans="1:16379">
      <c r="A202" s="46"/>
      <c r="B202" s="46"/>
      <c r="C202" s="46" t="s">
        <v>522</v>
      </c>
      <c r="D202" s="46">
        <v>2</v>
      </c>
      <c r="E202" s="46"/>
      <c r="F202" s="46" t="s">
        <v>241</v>
      </c>
      <c r="G202" s="46" t="s">
        <v>489</v>
      </c>
      <c r="H202" s="46"/>
      <c r="I202" s="46"/>
      <c r="J202" s="101" t="s">
        <v>523</v>
      </c>
      <c r="XEX202" s="13"/>
      <c r="XEY202" s="13"/>
    </row>
    <row r="203" s="6" customFormat="1" customHeight="1" spans="1:16379">
      <c r="A203" s="46"/>
      <c r="B203" s="46"/>
      <c r="C203" s="46" t="s">
        <v>524</v>
      </c>
      <c r="D203" s="46">
        <v>20</v>
      </c>
      <c r="E203" s="46"/>
      <c r="F203" s="46" t="s">
        <v>14</v>
      </c>
      <c r="G203" s="46" t="s">
        <v>489</v>
      </c>
      <c r="H203" s="46"/>
      <c r="I203" s="46"/>
      <c r="J203" s="101" t="s">
        <v>525</v>
      </c>
      <c r="XEX203" s="13"/>
      <c r="XEY203" s="13"/>
    </row>
    <row r="204" s="6" customFormat="1" customHeight="1" spans="1:16379">
      <c r="A204" s="46"/>
      <c r="B204" s="46"/>
      <c r="C204" s="46" t="s">
        <v>526</v>
      </c>
      <c r="D204" s="46">
        <v>30</v>
      </c>
      <c r="E204" s="46"/>
      <c r="F204" s="46" t="s">
        <v>386</v>
      </c>
      <c r="G204" s="46" t="s">
        <v>15</v>
      </c>
      <c r="H204" s="46"/>
      <c r="I204" s="46"/>
      <c r="J204" s="101" t="s">
        <v>527</v>
      </c>
      <c r="XEX204" s="13"/>
      <c r="XEY204" s="13"/>
    </row>
    <row r="205" s="6" customFormat="1" customHeight="1" spans="1:16379">
      <c r="A205" s="19">
        <v>26</v>
      </c>
      <c r="B205" s="19" t="s">
        <v>528</v>
      </c>
      <c r="C205" s="47" t="s">
        <v>529</v>
      </c>
      <c r="D205" s="48">
        <v>10</v>
      </c>
      <c r="E205" s="19" t="s">
        <v>530</v>
      </c>
      <c r="F205" s="48" t="s">
        <v>531</v>
      </c>
      <c r="G205" s="48" t="s">
        <v>33</v>
      </c>
      <c r="H205" s="19" t="s">
        <v>532</v>
      </c>
      <c r="I205" s="19">
        <v>18589956851</v>
      </c>
      <c r="J205" s="74" t="s">
        <v>533</v>
      </c>
      <c r="XEX205" s="13"/>
      <c r="XEY205" s="13"/>
    </row>
    <row r="206" s="6" customFormat="1" customHeight="1" spans="1:16379">
      <c r="A206" s="19"/>
      <c r="B206" s="19"/>
      <c r="C206" s="47" t="s">
        <v>534</v>
      </c>
      <c r="D206" s="48">
        <v>10</v>
      </c>
      <c r="E206" s="19"/>
      <c r="F206" s="48" t="s">
        <v>230</v>
      </c>
      <c r="G206" s="48" t="s">
        <v>61</v>
      </c>
      <c r="H206" s="19"/>
      <c r="I206" s="19"/>
      <c r="J206" s="74" t="s">
        <v>535</v>
      </c>
      <c r="XEX206" s="13"/>
      <c r="XEY206" s="13"/>
    </row>
    <row r="207" s="6" customFormat="1" customHeight="1" spans="1:16379">
      <c r="A207" s="19"/>
      <c r="B207" s="19"/>
      <c r="C207" s="47" t="s">
        <v>536</v>
      </c>
      <c r="D207" s="48">
        <v>2</v>
      </c>
      <c r="E207" s="19"/>
      <c r="F207" s="48" t="s">
        <v>537</v>
      </c>
      <c r="G207" s="48" t="s">
        <v>117</v>
      </c>
      <c r="H207" s="19"/>
      <c r="I207" s="19"/>
      <c r="J207" s="74" t="s">
        <v>538</v>
      </c>
      <c r="XEX207" s="13"/>
      <c r="XEY207" s="13"/>
    </row>
    <row r="208" s="6" customFormat="1" customHeight="1" spans="1:16379">
      <c r="A208" s="19"/>
      <c r="B208" s="19"/>
      <c r="C208" s="47" t="s">
        <v>539</v>
      </c>
      <c r="D208" s="48">
        <v>5</v>
      </c>
      <c r="E208" s="19"/>
      <c r="F208" s="48" t="s">
        <v>540</v>
      </c>
      <c r="G208" s="48" t="s">
        <v>33</v>
      </c>
      <c r="H208" s="19"/>
      <c r="I208" s="19"/>
      <c r="J208" s="74" t="s">
        <v>541</v>
      </c>
      <c r="XEX208" s="13"/>
      <c r="XEY208" s="13"/>
    </row>
    <row r="209" s="6" customFormat="1" customHeight="1" spans="1:16379">
      <c r="A209" s="19"/>
      <c r="B209" s="19"/>
      <c r="C209" s="47" t="s">
        <v>542</v>
      </c>
      <c r="D209" s="48">
        <v>50</v>
      </c>
      <c r="E209" s="19"/>
      <c r="F209" s="48" t="s">
        <v>60</v>
      </c>
      <c r="G209" s="48" t="s">
        <v>33</v>
      </c>
      <c r="H209" s="19"/>
      <c r="I209" s="19"/>
      <c r="J209" s="74" t="s">
        <v>543</v>
      </c>
      <c r="XEX209" s="13"/>
      <c r="XEY209" s="13"/>
    </row>
    <row r="210" s="6" customFormat="1" customHeight="1" spans="1:16379">
      <c r="A210" s="19"/>
      <c r="B210" s="19"/>
      <c r="C210" s="47" t="s">
        <v>56</v>
      </c>
      <c r="D210" s="48">
        <v>20</v>
      </c>
      <c r="E210" s="19"/>
      <c r="F210" s="48" t="s">
        <v>174</v>
      </c>
      <c r="G210" s="48" t="s">
        <v>33</v>
      </c>
      <c r="H210" s="19"/>
      <c r="I210" s="19"/>
      <c r="J210" s="74" t="s">
        <v>544</v>
      </c>
      <c r="XEX210" s="13"/>
      <c r="XEY210" s="13"/>
    </row>
    <row r="211" s="6" customFormat="1" customHeight="1" spans="1:16379">
      <c r="A211" s="19">
        <v>27</v>
      </c>
      <c r="B211" s="19" t="s">
        <v>545</v>
      </c>
      <c r="C211" s="47" t="s">
        <v>546</v>
      </c>
      <c r="D211" s="48">
        <v>2</v>
      </c>
      <c r="E211" s="19" t="s">
        <v>547</v>
      </c>
      <c r="F211" s="48" t="s">
        <v>548</v>
      </c>
      <c r="G211" s="48" t="s">
        <v>549</v>
      </c>
      <c r="H211" s="19" t="s">
        <v>550</v>
      </c>
      <c r="I211" s="19">
        <v>18377235889</v>
      </c>
      <c r="J211" s="74" t="s">
        <v>551</v>
      </c>
      <c r="XEX211" s="13"/>
      <c r="XEY211" s="13"/>
    </row>
    <row r="212" s="6" customFormat="1" customHeight="1" spans="1:16379">
      <c r="A212" s="19"/>
      <c r="B212" s="19"/>
      <c r="C212" s="47" t="s">
        <v>552</v>
      </c>
      <c r="D212" s="48">
        <v>2</v>
      </c>
      <c r="E212" s="19"/>
      <c r="F212" s="48" t="s">
        <v>548</v>
      </c>
      <c r="G212" s="48" t="s">
        <v>549</v>
      </c>
      <c r="H212" s="19"/>
      <c r="I212" s="19"/>
      <c r="J212" s="74" t="s">
        <v>553</v>
      </c>
      <c r="XEX212" s="13"/>
      <c r="XEY212" s="13"/>
    </row>
    <row r="213" s="6" customFormat="1" customHeight="1" spans="1:16379">
      <c r="A213" s="19"/>
      <c r="B213" s="19"/>
      <c r="C213" s="47" t="s">
        <v>554</v>
      </c>
      <c r="D213" s="48">
        <v>2</v>
      </c>
      <c r="E213" s="19"/>
      <c r="F213" s="48" t="s">
        <v>548</v>
      </c>
      <c r="G213" s="48" t="s">
        <v>549</v>
      </c>
      <c r="H213" s="19"/>
      <c r="I213" s="19"/>
      <c r="J213" s="74" t="s">
        <v>555</v>
      </c>
      <c r="XEX213" s="13"/>
      <c r="XEY213" s="13"/>
    </row>
    <row r="214" s="6" customFormat="1" customHeight="1" spans="1:16379">
      <c r="A214" s="19"/>
      <c r="B214" s="19"/>
      <c r="C214" s="47" t="s">
        <v>556</v>
      </c>
      <c r="D214" s="48">
        <v>1</v>
      </c>
      <c r="E214" s="19"/>
      <c r="F214" s="48" t="s">
        <v>557</v>
      </c>
      <c r="G214" s="48" t="s">
        <v>489</v>
      </c>
      <c r="H214" s="19"/>
      <c r="I214" s="19"/>
      <c r="J214" s="74" t="s">
        <v>558</v>
      </c>
      <c r="XEX214" s="13"/>
      <c r="XEY214" s="13"/>
    </row>
    <row r="215" s="6" customFormat="1" customHeight="1" spans="1:16379">
      <c r="A215" s="19"/>
      <c r="B215" s="19"/>
      <c r="C215" s="47" t="s">
        <v>559</v>
      </c>
      <c r="D215" s="48">
        <v>1</v>
      </c>
      <c r="E215" s="19"/>
      <c r="F215" s="48" t="s">
        <v>548</v>
      </c>
      <c r="G215" s="48" t="s">
        <v>549</v>
      </c>
      <c r="H215" s="19"/>
      <c r="I215" s="19"/>
      <c r="J215" s="74" t="s">
        <v>560</v>
      </c>
      <c r="XEX215" s="13"/>
      <c r="XEY215" s="13"/>
    </row>
    <row r="216" s="8" customFormat="1" customHeight="1" spans="1:16379">
      <c r="A216" s="94">
        <v>28</v>
      </c>
      <c r="B216" s="26" t="s">
        <v>561</v>
      </c>
      <c r="C216" s="44" t="s">
        <v>562</v>
      </c>
      <c r="D216" s="44" t="s">
        <v>460</v>
      </c>
      <c r="E216" s="26" t="s">
        <v>563</v>
      </c>
      <c r="F216" s="19" t="s">
        <v>564</v>
      </c>
      <c r="G216" s="40" t="s">
        <v>15</v>
      </c>
      <c r="H216" s="40" t="s">
        <v>65</v>
      </c>
      <c r="I216" s="40" t="s">
        <v>565</v>
      </c>
      <c r="J216" s="74" t="s">
        <v>566</v>
      </c>
      <c r="XEX216" s="13"/>
      <c r="XEY216" s="13"/>
    </row>
    <row r="217" s="8" customFormat="1" customHeight="1" spans="1:16379">
      <c r="A217" s="94"/>
      <c r="B217" s="26"/>
      <c r="C217" s="44" t="s">
        <v>567</v>
      </c>
      <c r="D217" s="44" t="s">
        <v>460</v>
      </c>
      <c r="E217" s="26"/>
      <c r="F217" s="19" t="s">
        <v>568</v>
      </c>
      <c r="G217" s="40" t="s">
        <v>15</v>
      </c>
      <c r="H217" s="40"/>
      <c r="I217" s="40"/>
      <c r="J217" s="74" t="s">
        <v>569</v>
      </c>
      <c r="XEX217" s="13"/>
      <c r="XEY217" s="13"/>
    </row>
    <row r="218" s="8" customFormat="1" customHeight="1" spans="1:16379">
      <c r="A218" s="94"/>
      <c r="B218" s="26"/>
      <c r="C218" s="44" t="s">
        <v>570</v>
      </c>
      <c r="D218" s="44" t="s">
        <v>460</v>
      </c>
      <c r="E218" s="26"/>
      <c r="F218" s="19" t="s">
        <v>571</v>
      </c>
      <c r="G218" s="21" t="s">
        <v>495</v>
      </c>
      <c r="H218" s="40"/>
      <c r="I218" s="40"/>
      <c r="J218" s="121" t="s">
        <v>572</v>
      </c>
      <c r="XEX218" s="13"/>
      <c r="XEY218" s="13"/>
    </row>
    <row r="219" s="8" customFormat="1" customHeight="1" spans="1:16379">
      <c r="A219" s="94"/>
      <c r="B219" s="26"/>
      <c r="C219" s="44" t="s">
        <v>573</v>
      </c>
      <c r="D219" s="44" t="s">
        <v>574</v>
      </c>
      <c r="E219" s="26"/>
      <c r="F219" s="44" t="s">
        <v>110</v>
      </c>
      <c r="G219" s="21" t="s">
        <v>489</v>
      </c>
      <c r="H219" s="40"/>
      <c r="I219" s="40"/>
      <c r="J219" s="121" t="s">
        <v>575</v>
      </c>
      <c r="XEX219" s="13"/>
      <c r="XEY219" s="13"/>
    </row>
    <row r="220" s="8" customFormat="1" customHeight="1" spans="1:16379">
      <c r="A220" s="94"/>
      <c r="B220" s="26"/>
      <c r="C220" s="44" t="s">
        <v>108</v>
      </c>
      <c r="D220" s="44" t="s">
        <v>460</v>
      </c>
      <c r="E220" s="26"/>
      <c r="F220" s="44" t="s">
        <v>576</v>
      </c>
      <c r="G220" s="21" t="s">
        <v>15</v>
      </c>
      <c r="H220" s="40"/>
      <c r="I220" s="40"/>
      <c r="J220" s="121" t="s">
        <v>577</v>
      </c>
      <c r="XEX220" s="13"/>
      <c r="XEY220" s="13"/>
    </row>
    <row r="221" s="8" customFormat="1" customHeight="1" spans="1:16379">
      <c r="A221" s="94"/>
      <c r="B221" s="27"/>
      <c r="C221" s="44" t="s">
        <v>578</v>
      </c>
      <c r="D221" s="44" t="s">
        <v>574</v>
      </c>
      <c r="E221" s="27"/>
      <c r="F221" s="44" t="s">
        <v>346</v>
      </c>
      <c r="G221" s="40" t="s">
        <v>579</v>
      </c>
      <c r="H221" s="40"/>
      <c r="I221" s="40"/>
      <c r="J221" s="121" t="s">
        <v>580</v>
      </c>
      <c r="XEX221" s="13"/>
      <c r="XEY221" s="13"/>
    </row>
    <row r="222" s="9" customFormat="1" customHeight="1" spans="1:16379">
      <c r="A222" s="23">
        <v>29</v>
      </c>
      <c r="B222" s="23" t="s">
        <v>581</v>
      </c>
      <c r="C222" s="47" t="s">
        <v>582</v>
      </c>
      <c r="D222" s="48">
        <v>20</v>
      </c>
      <c r="E222" s="19" t="s">
        <v>583</v>
      </c>
      <c r="F222" s="48" t="s">
        <v>110</v>
      </c>
      <c r="G222" s="52" t="s">
        <v>15</v>
      </c>
      <c r="H222" s="19" t="s">
        <v>584</v>
      </c>
      <c r="I222" s="19">
        <v>19101166352</v>
      </c>
      <c r="J222" s="61" t="s">
        <v>585</v>
      </c>
      <c r="XEX222" s="13"/>
      <c r="XEY222" s="13"/>
    </row>
    <row r="223" s="9" customFormat="1" customHeight="1" spans="1:16379">
      <c r="A223" s="26"/>
      <c r="B223" s="26"/>
      <c r="C223" s="47" t="s">
        <v>586</v>
      </c>
      <c r="D223" s="48">
        <v>10</v>
      </c>
      <c r="E223" s="19"/>
      <c r="F223" s="48" t="s">
        <v>531</v>
      </c>
      <c r="G223" s="104"/>
      <c r="H223" s="19"/>
      <c r="I223" s="19"/>
      <c r="J223" s="61" t="s">
        <v>587</v>
      </c>
      <c r="XEX223" s="13"/>
      <c r="XEY223" s="13"/>
    </row>
    <row r="224" s="9" customFormat="1" customHeight="1" spans="1:16379">
      <c r="A224" s="26"/>
      <c r="B224" s="26"/>
      <c r="C224" s="47" t="s">
        <v>159</v>
      </c>
      <c r="D224" s="48">
        <v>10</v>
      </c>
      <c r="E224" s="19"/>
      <c r="F224" s="48" t="s">
        <v>531</v>
      </c>
      <c r="G224" s="104"/>
      <c r="H224" s="19"/>
      <c r="I224" s="19"/>
      <c r="J224" s="61" t="s">
        <v>588</v>
      </c>
      <c r="XEX224" s="13"/>
      <c r="XEY224" s="13"/>
    </row>
    <row r="225" s="9" customFormat="1" customHeight="1" spans="1:16379">
      <c r="A225" s="26"/>
      <c r="B225" s="26"/>
      <c r="C225" s="47" t="s">
        <v>589</v>
      </c>
      <c r="D225" s="48">
        <v>5</v>
      </c>
      <c r="E225" s="19"/>
      <c r="F225" s="48" t="s">
        <v>531</v>
      </c>
      <c r="G225" s="104"/>
      <c r="H225" s="19"/>
      <c r="I225" s="19"/>
      <c r="J225" s="61" t="s">
        <v>590</v>
      </c>
      <c r="XEX225" s="13"/>
      <c r="XEY225" s="13"/>
    </row>
    <row r="226" s="9" customFormat="1" customHeight="1" spans="1:16379">
      <c r="A226" s="26"/>
      <c r="B226" s="26"/>
      <c r="C226" s="19" t="s">
        <v>591</v>
      </c>
      <c r="D226" s="38">
        <v>20</v>
      </c>
      <c r="E226" s="19" t="s">
        <v>592</v>
      </c>
      <c r="F226" s="48" t="s">
        <v>531</v>
      </c>
      <c r="G226" s="104"/>
      <c r="H226" s="19" t="s">
        <v>593</v>
      </c>
      <c r="I226" s="38">
        <v>17607720680</v>
      </c>
      <c r="J226" s="61" t="s">
        <v>594</v>
      </c>
      <c r="XEX226" s="13"/>
      <c r="XEY226" s="13"/>
    </row>
    <row r="227" s="9" customFormat="1" customHeight="1" spans="1:16379">
      <c r="A227" s="26"/>
      <c r="B227" s="26"/>
      <c r="C227" s="19" t="s">
        <v>57</v>
      </c>
      <c r="D227" s="38">
        <v>10</v>
      </c>
      <c r="E227" s="19"/>
      <c r="F227" s="48" t="s">
        <v>531</v>
      </c>
      <c r="G227" s="104"/>
      <c r="H227" s="19"/>
      <c r="I227" s="38"/>
      <c r="J227" s="61" t="s">
        <v>595</v>
      </c>
      <c r="XEX227" s="13"/>
      <c r="XEY227" s="13"/>
    </row>
    <row r="228" s="9" customFormat="1" customHeight="1" spans="1:16379">
      <c r="A228" s="26"/>
      <c r="B228" s="26"/>
      <c r="C228" s="19" t="s">
        <v>250</v>
      </c>
      <c r="D228" s="38">
        <v>10</v>
      </c>
      <c r="E228" s="19"/>
      <c r="F228" s="48" t="s">
        <v>531</v>
      </c>
      <c r="G228" s="104"/>
      <c r="H228" s="19"/>
      <c r="I228" s="38"/>
      <c r="J228" s="61" t="s">
        <v>596</v>
      </c>
      <c r="XEX228" s="13"/>
      <c r="XEY228" s="13"/>
    </row>
    <row r="229" s="9" customFormat="1" customHeight="1" spans="1:16379">
      <c r="A229" s="26"/>
      <c r="B229" s="26"/>
      <c r="C229" s="19" t="s">
        <v>597</v>
      </c>
      <c r="D229" s="19">
        <v>50</v>
      </c>
      <c r="E229" s="19" t="s">
        <v>598</v>
      </c>
      <c r="F229" s="48" t="s">
        <v>40</v>
      </c>
      <c r="G229" s="104"/>
      <c r="H229" s="19" t="s">
        <v>599</v>
      </c>
      <c r="I229" s="19">
        <v>17607722860</v>
      </c>
      <c r="J229" s="61" t="s">
        <v>600</v>
      </c>
      <c r="XEX229" s="13"/>
      <c r="XEY229" s="13"/>
    </row>
    <row r="230" s="9" customFormat="1" customHeight="1" spans="1:16379">
      <c r="A230" s="27"/>
      <c r="B230" s="27"/>
      <c r="C230" s="19" t="s">
        <v>481</v>
      </c>
      <c r="D230" s="38">
        <v>10</v>
      </c>
      <c r="E230" s="19" t="s">
        <v>601</v>
      </c>
      <c r="F230" s="48" t="s">
        <v>25</v>
      </c>
      <c r="G230" s="105"/>
      <c r="H230" s="23" t="s">
        <v>602</v>
      </c>
      <c r="I230" s="23">
        <v>17607722836</v>
      </c>
      <c r="J230" s="61" t="s">
        <v>603</v>
      </c>
      <c r="XEX230" s="13"/>
      <c r="XEY230" s="13"/>
    </row>
    <row r="231" s="10" customFormat="1" customHeight="1" spans="1:16379">
      <c r="A231" s="23">
        <v>30</v>
      </c>
      <c r="B231" s="23" t="s">
        <v>604</v>
      </c>
      <c r="C231" s="47" t="s">
        <v>45</v>
      </c>
      <c r="D231" s="48">
        <v>15</v>
      </c>
      <c r="E231" s="23" t="s">
        <v>605</v>
      </c>
      <c r="F231" s="48" t="s">
        <v>241</v>
      </c>
      <c r="G231" s="48" t="s">
        <v>15</v>
      </c>
      <c r="H231" s="23" t="s">
        <v>606</v>
      </c>
      <c r="I231" s="23" t="s">
        <v>607</v>
      </c>
      <c r="J231" s="61" t="s">
        <v>608</v>
      </c>
      <c r="XEX231" s="13"/>
      <c r="XEY231" s="13"/>
    </row>
    <row r="232" s="10" customFormat="1" customHeight="1" spans="1:16379">
      <c r="A232" s="26"/>
      <c r="B232" s="26"/>
      <c r="C232" s="47" t="s">
        <v>182</v>
      </c>
      <c r="D232" s="48">
        <v>10</v>
      </c>
      <c r="E232" s="26"/>
      <c r="F232" s="48" t="s">
        <v>476</v>
      </c>
      <c r="G232" s="48" t="s">
        <v>15</v>
      </c>
      <c r="H232" s="26"/>
      <c r="I232" s="26"/>
      <c r="J232" s="61" t="s">
        <v>609</v>
      </c>
      <c r="XEX232" s="13"/>
      <c r="XEY232" s="13"/>
    </row>
    <row r="233" s="10" customFormat="1" customHeight="1" spans="1:16379">
      <c r="A233" s="26"/>
      <c r="B233" s="26"/>
      <c r="C233" s="47" t="s">
        <v>513</v>
      </c>
      <c r="D233" s="48">
        <v>10</v>
      </c>
      <c r="E233" s="26"/>
      <c r="F233" s="48" t="s">
        <v>610</v>
      </c>
      <c r="G233" s="48" t="s">
        <v>15</v>
      </c>
      <c r="H233" s="26"/>
      <c r="I233" s="26"/>
      <c r="J233" s="61" t="s">
        <v>611</v>
      </c>
      <c r="XEX233" s="13"/>
      <c r="XEY233" s="13"/>
    </row>
    <row r="234" s="10" customFormat="1" customHeight="1" spans="1:16379">
      <c r="A234" s="26"/>
      <c r="B234" s="26"/>
      <c r="C234" s="47" t="s">
        <v>123</v>
      </c>
      <c r="D234" s="48">
        <v>8</v>
      </c>
      <c r="E234" s="26"/>
      <c r="F234" s="48" t="s">
        <v>612</v>
      </c>
      <c r="G234" s="48" t="s">
        <v>296</v>
      </c>
      <c r="H234" s="26"/>
      <c r="I234" s="26"/>
      <c r="J234" s="61" t="s">
        <v>613</v>
      </c>
      <c r="XEX234" s="13"/>
      <c r="XEY234" s="13"/>
    </row>
    <row r="235" s="10" customFormat="1" customHeight="1" spans="1:16379">
      <c r="A235" s="26"/>
      <c r="B235" s="26"/>
      <c r="C235" s="47" t="s">
        <v>39</v>
      </c>
      <c r="D235" s="48">
        <v>2</v>
      </c>
      <c r="E235" s="26"/>
      <c r="F235" s="48" t="s">
        <v>121</v>
      </c>
      <c r="G235" s="48" t="s">
        <v>296</v>
      </c>
      <c r="H235" s="26"/>
      <c r="I235" s="26"/>
      <c r="J235" s="61" t="s">
        <v>614</v>
      </c>
      <c r="XEX235" s="13"/>
      <c r="XEY235" s="13"/>
    </row>
    <row r="236" s="10" customFormat="1" customHeight="1" spans="1:16379">
      <c r="A236" s="26"/>
      <c r="B236" s="26"/>
      <c r="C236" s="47" t="s">
        <v>615</v>
      </c>
      <c r="D236" s="48">
        <v>3</v>
      </c>
      <c r="E236" s="26"/>
      <c r="F236" s="48" t="s">
        <v>260</v>
      </c>
      <c r="G236" s="48" t="s">
        <v>15</v>
      </c>
      <c r="H236" s="26"/>
      <c r="I236" s="26"/>
      <c r="J236" s="61" t="s">
        <v>616</v>
      </c>
      <c r="XEX236" s="13"/>
      <c r="XEY236" s="13"/>
    </row>
    <row r="237" s="10" customFormat="1" customHeight="1" spans="1:16379">
      <c r="A237" s="26"/>
      <c r="B237" s="26"/>
      <c r="C237" s="47" t="s">
        <v>617</v>
      </c>
      <c r="D237" s="48">
        <v>2</v>
      </c>
      <c r="E237" s="26"/>
      <c r="F237" s="48" t="s">
        <v>241</v>
      </c>
      <c r="G237" s="48" t="s">
        <v>296</v>
      </c>
      <c r="H237" s="26"/>
      <c r="I237" s="26"/>
      <c r="J237" s="61" t="s">
        <v>618</v>
      </c>
      <c r="XEX237" s="13"/>
      <c r="XEY237" s="13"/>
    </row>
    <row r="238" s="10" customFormat="1" customHeight="1" spans="1:16379">
      <c r="A238" s="26"/>
      <c r="B238" s="26"/>
      <c r="C238" s="19" t="s">
        <v>619</v>
      </c>
      <c r="D238" s="19">
        <v>3</v>
      </c>
      <c r="E238" s="26"/>
      <c r="F238" s="48" t="s">
        <v>121</v>
      </c>
      <c r="G238" s="48" t="s">
        <v>296</v>
      </c>
      <c r="H238" s="26"/>
      <c r="I238" s="26"/>
      <c r="J238" s="61" t="s">
        <v>620</v>
      </c>
      <c r="XEX238" s="13"/>
      <c r="XEY238" s="13"/>
    </row>
    <row r="239" s="10" customFormat="1" customHeight="1" spans="1:16379">
      <c r="A239" s="27"/>
      <c r="B239" s="27"/>
      <c r="C239" s="19" t="s">
        <v>42</v>
      </c>
      <c r="D239" s="38">
        <v>80</v>
      </c>
      <c r="E239" s="27"/>
      <c r="F239" s="38" t="s">
        <v>260</v>
      </c>
      <c r="G239" s="19" t="s">
        <v>15</v>
      </c>
      <c r="H239" s="27"/>
      <c r="I239" s="27"/>
      <c r="J239" s="61" t="s">
        <v>621</v>
      </c>
      <c r="XEX239" s="13"/>
      <c r="XEY239" s="13"/>
    </row>
    <row r="240" s="11" customFormat="1" customHeight="1" spans="1:16379">
      <c r="A240" s="106">
        <v>31</v>
      </c>
      <c r="B240" s="107" t="s">
        <v>622</v>
      </c>
      <c r="C240" s="108" t="s">
        <v>57</v>
      </c>
      <c r="D240" s="109">
        <v>20</v>
      </c>
      <c r="E240" s="103" t="s">
        <v>623</v>
      </c>
      <c r="F240" s="43" t="s">
        <v>32</v>
      </c>
      <c r="G240" s="110" t="s">
        <v>15</v>
      </c>
      <c r="H240" s="111" t="s">
        <v>261</v>
      </c>
      <c r="I240" s="111">
        <v>18978753242</v>
      </c>
      <c r="J240" s="74" t="s">
        <v>624</v>
      </c>
      <c r="XEX240" s="13"/>
      <c r="XEY240" s="13"/>
    </row>
    <row r="241" s="11" customFormat="1" customHeight="1" spans="1:16379">
      <c r="A241" s="112"/>
      <c r="B241" s="107"/>
      <c r="C241" s="108" t="s">
        <v>12</v>
      </c>
      <c r="D241" s="109">
        <v>15</v>
      </c>
      <c r="E241" s="113"/>
      <c r="F241" s="43" t="s">
        <v>625</v>
      </c>
      <c r="G241" s="114"/>
      <c r="H241" s="115"/>
      <c r="I241" s="115"/>
      <c r="J241" s="74" t="s">
        <v>624</v>
      </c>
      <c r="XEX241" s="13"/>
      <c r="XEY241" s="13"/>
    </row>
    <row r="242" s="11" customFormat="1" customHeight="1" spans="1:16379">
      <c r="A242" s="112"/>
      <c r="B242" s="107"/>
      <c r="C242" s="108" t="s">
        <v>42</v>
      </c>
      <c r="D242" s="109">
        <v>10</v>
      </c>
      <c r="E242" s="113"/>
      <c r="F242" s="43" t="s">
        <v>626</v>
      </c>
      <c r="G242" s="114"/>
      <c r="H242" s="115"/>
      <c r="I242" s="115"/>
      <c r="J242" s="74" t="s">
        <v>627</v>
      </c>
      <c r="XEX242" s="13"/>
      <c r="XEY242" s="13"/>
    </row>
    <row r="243" s="11" customFormat="1" customHeight="1" spans="1:16379">
      <c r="A243" s="112"/>
      <c r="B243" s="107"/>
      <c r="C243" s="108" t="s">
        <v>30</v>
      </c>
      <c r="D243" s="109">
        <v>5</v>
      </c>
      <c r="E243" s="113"/>
      <c r="F243" s="43" t="s">
        <v>626</v>
      </c>
      <c r="G243" s="114"/>
      <c r="H243" s="115"/>
      <c r="I243" s="115"/>
      <c r="J243" s="74" t="s">
        <v>628</v>
      </c>
      <c r="XEX243" s="13"/>
      <c r="XEY243" s="13"/>
    </row>
    <row r="244" s="11" customFormat="1" customHeight="1" spans="1:16379">
      <c r="A244" s="112"/>
      <c r="B244" s="107"/>
      <c r="C244" s="108" t="s">
        <v>629</v>
      </c>
      <c r="D244" s="109">
        <v>20</v>
      </c>
      <c r="E244" s="113"/>
      <c r="F244" s="43" t="s">
        <v>625</v>
      </c>
      <c r="G244" s="114"/>
      <c r="H244" s="115"/>
      <c r="I244" s="115"/>
      <c r="J244" s="74" t="s">
        <v>630</v>
      </c>
      <c r="XEX244" s="13"/>
      <c r="XEY244" s="13"/>
    </row>
    <row r="245" s="11" customFormat="1" customHeight="1" spans="1:16379">
      <c r="A245" s="112"/>
      <c r="B245" s="107"/>
      <c r="C245" s="107" t="s">
        <v>56</v>
      </c>
      <c r="D245" s="109">
        <v>5</v>
      </c>
      <c r="E245" s="113"/>
      <c r="F245" s="43" t="s">
        <v>361</v>
      </c>
      <c r="G245" s="114"/>
      <c r="H245" s="115"/>
      <c r="I245" s="115"/>
      <c r="J245" s="74" t="s">
        <v>631</v>
      </c>
      <c r="XEX245" s="13"/>
      <c r="XEY245" s="13"/>
    </row>
    <row r="246" s="11" customFormat="1" customHeight="1" spans="1:16379">
      <c r="A246" s="112"/>
      <c r="B246" s="107"/>
      <c r="C246" s="108" t="s">
        <v>632</v>
      </c>
      <c r="D246" s="109">
        <v>10</v>
      </c>
      <c r="E246" s="113"/>
      <c r="F246" s="43" t="s">
        <v>37</v>
      </c>
      <c r="G246" s="114"/>
      <c r="H246" s="115"/>
      <c r="I246" s="115"/>
      <c r="J246" s="74" t="s">
        <v>630</v>
      </c>
      <c r="XEX246" s="13"/>
      <c r="XEY246" s="13"/>
    </row>
    <row r="247" s="11" customFormat="1" customHeight="1" spans="1:16379">
      <c r="A247" s="112"/>
      <c r="B247" s="116"/>
      <c r="C247" s="108" t="s">
        <v>633</v>
      </c>
      <c r="D247" s="109">
        <v>10</v>
      </c>
      <c r="E247" s="117"/>
      <c r="F247" s="43" t="s">
        <v>37</v>
      </c>
      <c r="G247" s="118"/>
      <c r="H247" s="119"/>
      <c r="I247" s="119"/>
      <c r="J247" s="74" t="s">
        <v>630</v>
      </c>
      <c r="XEX247" s="13"/>
      <c r="XEY247" s="13"/>
    </row>
    <row r="248" customHeight="1" spans="1:10">
      <c r="A248" s="19">
        <v>32</v>
      </c>
      <c r="B248" s="19" t="s">
        <v>634</v>
      </c>
      <c r="C248" s="19" t="s">
        <v>30</v>
      </c>
      <c r="D248" s="39">
        <v>6</v>
      </c>
      <c r="E248" s="19" t="s">
        <v>635</v>
      </c>
      <c r="F248" s="39">
        <v>3000</v>
      </c>
      <c r="G248" s="19" t="s">
        <v>15</v>
      </c>
      <c r="H248" s="23" t="s">
        <v>636</v>
      </c>
      <c r="I248" s="86">
        <v>18172240080</v>
      </c>
      <c r="J248" s="74" t="s">
        <v>637</v>
      </c>
    </row>
    <row r="249" customHeight="1" spans="1:10">
      <c r="A249" s="19"/>
      <c r="B249" s="19"/>
      <c r="C249" s="46" t="s">
        <v>638</v>
      </c>
      <c r="D249" s="39">
        <v>10</v>
      </c>
      <c r="E249" s="19" t="s">
        <v>639</v>
      </c>
      <c r="F249" s="39">
        <v>4000</v>
      </c>
      <c r="G249" s="19" t="s">
        <v>15</v>
      </c>
      <c r="H249" s="26"/>
      <c r="I249" s="87"/>
      <c r="J249" s="74" t="s">
        <v>640</v>
      </c>
    </row>
    <row r="250" customHeight="1" spans="1:10">
      <c r="A250" s="19"/>
      <c r="B250" s="19"/>
      <c r="C250" s="19" t="s">
        <v>641</v>
      </c>
      <c r="D250" s="39">
        <v>2</v>
      </c>
      <c r="E250" s="19" t="s">
        <v>358</v>
      </c>
      <c r="F250" s="39">
        <v>4000</v>
      </c>
      <c r="G250" s="19" t="s">
        <v>15</v>
      </c>
      <c r="H250" s="27"/>
      <c r="I250" s="88"/>
      <c r="J250" s="74" t="s">
        <v>642</v>
      </c>
    </row>
    <row r="251" customHeight="1" spans="1:10">
      <c r="A251" s="19">
        <v>33</v>
      </c>
      <c r="B251" s="19" t="s">
        <v>643</v>
      </c>
      <c r="C251" s="47" t="s">
        <v>644</v>
      </c>
      <c r="D251" s="48">
        <v>10</v>
      </c>
      <c r="E251" s="19" t="s">
        <v>645</v>
      </c>
      <c r="F251" s="48" t="s">
        <v>64</v>
      </c>
      <c r="G251" s="48" t="s">
        <v>144</v>
      </c>
      <c r="H251" s="46" t="s">
        <v>646</v>
      </c>
      <c r="I251" s="39">
        <v>18177205160</v>
      </c>
      <c r="J251" s="74" t="s">
        <v>647</v>
      </c>
    </row>
    <row r="252" customHeight="1" spans="1:10">
      <c r="A252" s="19"/>
      <c r="B252" s="19"/>
      <c r="C252" s="47" t="s">
        <v>648</v>
      </c>
      <c r="D252" s="48">
        <v>10</v>
      </c>
      <c r="E252" s="23" t="s">
        <v>645</v>
      </c>
      <c r="F252" s="48" t="s">
        <v>649</v>
      </c>
      <c r="G252" s="48" t="s">
        <v>152</v>
      </c>
      <c r="H252" s="46" t="s">
        <v>650</v>
      </c>
      <c r="I252" s="39">
        <v>18078497226</v>
      </c>
      <c r="J252" s="74" t="s">
        <v>651</v>
      </c>
    </row>
    <row r="253" customHeight="1" spans="1:10">
      <c r="A253" s="19"/>
      <c r="B253" s="19"/>
      <c r="C253" s="47" t="s">
        <v>363</v>
      </c>
      <c r="D253" s="48">
        <v>20</v>
      </c>
      <c r="E253" s="26"/>
      <c r="F253" s="48" t="s">
        <v>652</v>
      </c>
      <c r="G253" s="48" t="s">
        <v>152</v>
      </c>
      <c r="H253" s="46"/>
      <c r="I253" s="39"/>
      <c r="J253" s="101" t="s">
        <v>653</v>
      </c>
    </row>
    <row r="254" customHeight="1" spans="1:10">
      <c r="A254" s="19"/>
      <c r="B254" s="19"/>
      <c r="C254" s="47" t="s">
        <v>654</v>
      </c>
      <c r="D254" s="48">
        <v>20</v>
      </c>
      <c r="E254" s="26"/>
      <c r="F254" s="48" t="s">
        <v>110</v>
      </c>
      <c r="G254" s="48" t="s">
        <v>152</v>
      </c>
      <c r="H254" s="46"/>
      <c r="I254" s="39"/>
      <c r="J254" s="122" t="s">
        <v>655</v>
      </c>
    </row>
    <row r="255" customHeight="1" spans="1:10">
      <c r="A255" s="19"/>
      <c r="B255" s="19"/>
      <c r="C255" s="47" t="s">
        <v>656</v>
      </c>
      <c r="D255" s="48">
        <v>5</v>
      </c>
      <c r="E255" s="26"/>
      <c r="F255" s="48" t="s">
        <v>110</v>
      </c>
      <c r="G255" s="48" t="s">
        <v>152</v>
      </c>
      <c r="H255" s="46"/>
      <c r="I255" s="39"/>
      <c r="J255" s="122" t="s">
        <v>657</v>
      </c>
    </row>
    <row r="256" customHeight="1" spans="1:10">
      <c r="A256" s="19"/>
      <c r="B256" s="19"/>
      <c r="C256" s="47" t="s">
        <v>658</v>
      </c>
      <c r="D256" s="48">
        <v>10</v>
      </c>
      <c r="E256" s="27"/>
      <c r="F256" s="48" t="s">
        <v>652</v>
      </c>
      <c r="G256" s="48" t="s">
        <v>152</v>
      </c>
      <c r="H256" s="46"/>
      <c r="I256" s="39"/>
      <c r="J256" s="122" t="s">
        <v>659</v>
      </c>
    </row>
    <row r="257" customHeight="1" spans="1:10">
      <c r="A257" s="19">
        <v>34</v>
      </c>
      <c r="B257" s="123" t="s">
        <v>660</v>
      </c>
      <c r="C257" s="124" t="s">
        <v>42</v>
      </c>
      <c r="D257" s="125">
        <v>10</v>
      </c>
      <c r="E257" s="123" t="s">
        <v>661</v>
      </c>
      <c r="F257" s="125" t="s">
        <v>662</v>
      </c>
      <c r="G257" s="125" t="s">
        <v>52</v>
      </c>
      <c r="H257" s="123" t="s">
        <v>663</v>
      </c>
      <c r="I257" s="123">
        <v>18177212825</v>
      </c>
      <c r="J257" s="138" t="s">
        <v>664</v>
      </c>
    </row>
    <row r="258" customHeight="1" spans="1:10">
      <c r="A258" s="19"/>
      <c r="B258" s="123"/>
      <c r="C258" s="124" t="s">
        <v>465</v>
      </c>
      <c r="D258" s="125">
        <v>2</v>
      </c>
      <c r="E258" s="123"/>
      <c r="F258" s="125" t="s">
        <v>665</v>
      </c>
      <c r="G258" s="125" t="s">
        <v>52</v>
      </c>
      <c r="H258" s="123"/>
      <c r="I258" s="123"/>
      <c r="J258" s="138" t="s">
        <v>666</v>
      </c>
    </row>
    <row r="259" customHeight="1" spans="1:10">
      <c r="A259" s="19"/>
      <c r="B259" s="123"/>
      <c r="C259" s="124" t="s">
        <v>667</v>
      </c>
      <c r="D259" s="125">
        <v>1</v>
      </c>
      <c r="E259" s="123"/>
      <c r="F259" s="125" t="s">
        <v>668</v>
      </c>
      <c r="G259" s="125" t="s">
        <v>52</v>
      </c>
      <c r="H259" s="123"/>
      <c r="I259" s="123"/>
      <c r="J259" s="138" t="s">
        <v>669</v>
      </c>
    </row>
    <row r="260" customHeight="1" spans="1:10">
      <c r="A260" s="19"/>
      <c r="B260" s="123"/>
      <c r="C260" s="124" t="s">
        <v>670</v>
      </c>
      <c r="D260" s="125">
        <v>1</v>
      </c>
      <c r="E260" s="123"/>
      <c r="F260" s="125" t="s">
        <v>671</v>
      </c>
      <c r="G260" s="125" t="s">
        <v>52</v>
      </c>
      <c r="H260" s="123"/>
      <c r="I260" s="123"/>
      <c r="J260" s="138" t="s">
        <v>672</v>
      </c>
    </row>
    <row r="261" customHeight="1" spans="1:10">
      <c r="A261" s="19"/>
      <c r="B261" s="123"/>
      <c r="C261" s="124" t="s">
        <v>673</v>
      </c>
      <c r="D261" s="125">
        <v>1</v>
      </c>
      <c r="E261" s="123"/>
      <c r="F261" s="125" t="s">
        <v>674</v>
      </c>
      <c r="G261" s="125" t="s">
        <v>498</v>
      </c>
      <c r="H261" s="123"/>
      <c r="I261" s="123"/>
      <c r="J261" s="138" t="s">
        <v>675</v>
      </c>
    </row>
    <row r="262" customHeight="1" spans="1:10">
      <c r="A262" s="19"/>
      <c r="B262" s="123"/>
      <c r="C262" s="124" t="s">
        <v>676</v>
      </c>
      <c r="D262" s="125">
        <v>2</v>
      </c>
      <c r="E262" s="123"/>
      <c r="F262" s="125" t="s">
        <v>674</v>
      </c>
      <c r="G262" s="125" t="s">
        <v>498</v>
      </c>
      <c r="H262" s="123"/>
      <c r="I262" s="123"/>
      <c r="J262" s="138" t="s">
        <v>677</v>
      </c>
    </row>
    <row r="263" customHeight="1" spans="1:10">
      <c r="A263" s="19"/>
      <c r="B263" s="123"/>
      <c r="C263" s="124" t="s">
        <v>678</v>
      </c>
      <c r="D263" s="125">
        <v>1</v>
      </c>
      <c r="E263" s="123"/>
      <c r="F263" s="125" t="s">
        <v>679</v>
      </c>
      <c r="G263" s="125" t="s">
        <v>489</v>
      </c>
      <c r="H263" s="123"/>
      <c r="I263" s="123"/>
      <c r="J263" s="138" t="s">
        <v>680</v>
      </c>
    </row>
    <row r="264" customHeight="1" spans="1:10">
      <c r="A264" s="19"/>
      <c r="B264" s="123"/>
      <c r="C264" s="124" t="s">
        <v>681</v>
      </c>
      <c r="D264" s="125">
        <v>3</v>
      </c>
      <c r="E264" s="123"/>
      <c r="F264" s="125" t="s">
        <v>682</v>
      </c>
      <c r="G264" s="125" t="s">
        <v>683</v>
      </c>
      <c r="H264" s="123"/>
      <c r="I264" s="123"/>
      <c r="J264" s="138" t="s">
        <v>684</v>
      </c>
    </row>
    <row r="265" customHeight="1" spans="1:10">
      <c r="A265" s="19"/>
      <c r="B265" s="123"/>
      <c r="C265" s="124" t="s">
        <v>685</v>
      </c>
      <c r="D265" s="125">
        <v>2</v>
      </c>
      <c r="E265" s="123"/>
      <c r="F265" s="125" t="s">
        <v>502</v>
      </c>
      <c r="G265" s="125" t="s">
        <v>683</v>
      </c>
      <c r="H265" s="123"/>
      <c r="I265" s="123"/>
      <c r="J265" s="138" t="s">
        <v>686</v>
      </c>
    </row>
    <row r="266" customHeight="1" spans="1:10">
      <c r="A266" s="19"/>
      <c r="B266" s="123"/>
      <c r="C266" s="124" t="s">
        <v>687</v>
      </c>
      <c r="D266" s="125">
        <v>1</v>
      </c>
      <c r="E266" s="123"/>
      <c r="F266" s="125" t="s">
        <v>451</v>
      </c>
      <c r="G266" s="125" t="s">
        <v>489</v>
      </c>
      <c r="H266" s="123"/>
      <c r="I266" s="123"/>
      <c r="J266" s="138" t="s">
        <v>688</v>
      </c>
    </row>
    <row r="267" customHeight="1" spans="1:10">
      <c r="A267" s="19"/>
      <c r="B267" s="123"/>
      <c r="C267" s="123" t="s">
        <v>689</v>
      </c>
      <c r="D267" s="123">
        <v>2</v>
      </c>
      <c r="E267" s="123"/>
      <c r="F267" s="125" t="s">
        <v>682</v>
      </c>
      <c r="G267" s="125" t="s">
        <v>489</v>
      </c>
      <c r="H267" s="123"/>
      <c r="I267" s="123"/>
      <c r="J267" s="138" t="s">
        <v>690</v>
      </c>
    </row>
    <row r="268" customHeight="1" spans="1:10">
      <c r="A268" s="19">
        <v>35</v>
      </c>
      <c r="B268" s="19" t="s">
        <v>691</v>
      </c>
      <c r="C268" s="47" t="s">
        <v>648</v>
      </c>
      <c r="D268" s="48">
        <v>5</v>
      </c>
      <c r="E268" s="19" t="s">
        <v>692</v>
      </c>
      <c r="F268" s="48" t="s">
        <v>693</v>
      </c>
      <c r="G268" s="48" t="s">
        <v>152</v>
      </c>
      <c r="H268" s="19" t="s">
        <v>694</v>
      </c>
      <c r="I268" s="139" t="s">
        <v>695</v>
      </c>
      <c r="J268" s="140" t="s">
        <v>696</v>
      </c>
    </row>
    <row r="269" customHeight="1" spans="1:10">
      <c r="A269" s="19"/>
      <c r="B269" s="19"/>
      <c r="C269" s="47" t="s">
        <v>194</v>
      </c>
      <c r="D269" s="48">
        <v>5</v>
      </c>
      <c r="E269" s="19"/>
      <c r="F269" s="48" t="s">
        <v>693</v>
      </c>
      <c r="G269" s="48" t="s">
        <v>152</v>
      </c>
      <c r="H269" s="19"/>
      <c r="I269" s="139"/>
      <c r="J269" s="140" t="s">
        <v>697</v>
      </c>
    </row>
    <row r="270" customHeight="1" spans="1:10">
      <c r="A270" s="19"/>
      <c r="B270" s="19"/>
      <c r="C270" s="47" t="s">
        <v>698</v>
      </c>
      <c r="D270" s="48">
        <v>5</v>
      </c>
      <c r="E270" s="19"/>
      <c r="F270" s="48" t="s">
        <v>699</v>
      </c>
      <c r="G270" s="48" t="s">
        <v>152</v>
      </c>
      <c r="H270" s="19"/>
      <c r="I270" s="139"/>
      <c r="J270" s="140" t="s">
        <v>700</v>
      </c>
    </row>
    <row r="271" customHeight="1" spans="1:10">
      <c r="A271" s="19"/>
      <c r="B271" s="19"/>
      <c r="C271" s="47" t="s">
        <v>701</v>
      </c>
      <c r="D271" s="48">
        <v>5</v>
      </c>
      <c r="E271" s="19"/>
      <c r="F271" s="48" t="s">
        <v>702</v>
      </c>
      <c r="G271" s="48" t="s">
        <v>152</v>
      </c>
      <c r="H271" s="19"/>
      <c r="I271" s="139"/>
      <c r="J271" s="140" t="s">
        <v>703</v>
      </c>
    </row>
    <row r="272" customHeight="1" spans="1:10">
      <c r="A272" s="19"/>
      <c r="B272" s="19"/>
      <c r="C272" s="47" t="s">
        <v>704</v>
      </c>
      <c r="D272" s="48">
        <v>5</v>
      </c>
      <c r="E272" s="19"/>
      <c r="F272" s="48" t="s">
        <v>699</v>
      </c>
      <c r="G272" s="48" t="s">
        <v>152</v>
      </c>
      <c r="H272" s="19"/>
      <c r="I272" s="139"/>
      <c r="J272" s="140" t="s">
        <v>705</v>
      </c>
    </row>
    <row r="273" customHeight="1" spans="1:10">
      <c r="A273" s="19"/>
      <c r="B273" s="19"/>
      <c r="C273" s="47" t="s">
        <v>706</v>
      </c>
      <c r="D273" s="48">
        <v>2</v>
      </c>
      <c r="E273" s="19"/>
      <c r="F273" s="48" t="s">
        <v>702</v>
      </c>
      <c r="G273" s="48" t="s">
        <v>152</v>
      </c>
      <c r="H273" s="19"/>
      <c r="I273" s="139"/>
      <c r="J273" s="140" t="s">
        <v>707</v>
      </c>
    </row>
    <row r="274" customHeight="1" spans="1:10">
      <c r="A274" s="19">
        <v>36</v>
      </c>
      <c r="B274" s="19" t="s">
        <v>708</v>
      </c>
      <c r="C274" s="124" t="s">
        <v>30</v>
      </c>
      <c r="D274" s="125">
        <v>30</v>
      </c>
      <c r="E274" s="111" t="s">
        <v>709</v>
      </c>
      <c r="F274" s="126" t="s">
        <v>710</v>
      </c>
      <c r="G274" s="127" t="s">
        <v>33</v>
      </c>
      <c r="H274" s="127" t="s">
        <v>711</v>
      </c>
      <c r="I274" s="127">
        <v>18778792989</v>
      </c>
      <c r="J274" s="141" t="s">
        <v>712</v>
      </c>
    </row>
    <row r="275" customHeight="1" spans="1:10">
      <c r="A275" s="19"/>
      <c r="B275" s="19"/>
      <c r="C275" s="124" t="s">
        <v>345</v>
      </c>
      <c r="D275" s="125">
        <v>50</v>
      </c>
      <c r="E275" s="115"/>
      <c r="F275" s="126" t="s">
        <v>713</v>
      </c>
      <c r="G275" s="127" t="s">
        <v>33</v>
      </c>
      <c r="H275" s="128"/>
      <c r="I275" s="128"/>
      <c r="J275" s="141" t="s">
        <v>714</v>
      </c>
    </row>
    <row r="276" customHeight="1" spans="1:10">
      <c r="A276" s="19"/>
      <c r="B276" s="19"/>
      <c r="C276" s="124" t="s">
        <v>36</v>
      </c>
      <c r="D276" s="125">
        <v>50</v>
      </c>
      <c r="E276" s="115"/>
      <c r="F276" s="126" t="s">
        <v>341</v>
      </c>
      <c r="G276" s="127" t="s">
        <v>33</v>
      </c>
      <c r="H276" s="128"/>
      <c r="I276" s="128"/>
      <c r="J276" s="141" t="s">
        <v>715</v>
      </c>
    </row>
    <row r="277" customHeight="1" spans="1:10">
      <c r="A277" s="19"/>
      <c r="B277" s="19"/>
      <c r="C277" s="124" t="s">
        <v>12</v>
      </c>
      <c r="D277" s="125">
        <v>50</v>
      </c>
      <c r="E277" s="119"/>
      <c r="F277" s="126" t="s">
        <v>198</v>
      </c>
      <c r="G277" s="127" t="s">
        <v>33</v>
      </c>
      <c r="H277" s="128"/>
      <c r="I277" s="128"/>
      <c r="J277" s="141" t="s">
        <v>716</v>
      </c>
    </row>
    <row r="278" customHeight="1" spans="1:10">
      <c r="A278" s="19"/>
      <c r="B278" s="19"/>
      <c r="C278" s="124" t="s">
        <v>56</v>
      </c>
      <c r="D278" s="125">
        <v>30</v>
      </c>
      <c r="E278" s="111" t="s">
        <v>717</v>
      </c>
      <c r="F278" s="126" t="s">
        <v>718</v>
      </c>
      <c r="G278" s="127" t="s">
        <v>33</v>
      </c>
      <c r="H278" s="128"/>
      <c r="I278" s="128"/>
      <c r="J278" s="141" t="s">
        <v>719</v>
      </c>
    </row>
    <row r="279" customHeight="1" spans="1:10">
      <c r="A279" s="19"/>
      <c r="B279" s="19"/>
      <c r="C279" s="124" t="s">
        <v>720</v>
      </c>
      <c r="D279" s="125">
        <v>10</v>
      </c>
      <c r="E279" s="115"/>
      <c r="F279" s="126" t="s">
        <v>195</v>
      </c>
      <c r="G279" s="127" t="s">
        <v>33</v>
      </c>
      <c r="H279" s="128"/>
      <c r="I279" s="128"/>
      <c r="J279" s="141" t="s">
        <v>719</v>
      </c>
    </row>
    <row r="280" customHeight="1" spans="1:10">
      <c r="A280" s="19"/>
      <c r="B280" s="19"/>
      <c r="C280" s="124" t="s">
        <v>721</v>
      </c>
      <c r="D280" s="125">
        <v>10</v>
      </c>
      <c r="E280" s="115"/>
      <c r="F280" s="126" t="s">
        <v>46</v>
      </c>
      <c r="G280" s="127" t="s">
        <v>33</v>
      </c>
      <c r="H280" s="128"/>
      <c r="I280" s="128"/>
      <c r="J280" s="141" t="s">
        <v>722</v>
      </c>
    </row>
    <row r="281" customHeight="1" spans="1:10">
      <c r="A281" s="19"/>
      <c r="B281" s="19"/>
      <c r="C281" s="124" t="s">
        <v>723</v>
      </c>
      <c r="D281" s="125">
        <v>10</v>
      </c>
      <c r="E281" s="115"/>
      <c r="F281" s="126" t="s">
        <v>46</v>
      </c>
      <c r="G281" s="127" t="s">
        <v>33</v>
      </c>
      <c r="H281" s="128"/>
      <c r="I281" s="128"/>
      <c r="J281" s="141" t="s">
        <v>724</v>
      </c>
    </row>
    <row r="282" customHeight="1" spans="1:10">
      <c r="A282" s="19"/>
      <c r="B282" s="19"/>
      <c r="C282" s="124" t="s">
        <v>725</v>
      </c>
      <c r="D282" s="125">
        <v>30</v>
      </c>
      <c r="E282" s="119"/>
      <c r="F282" s="126" t="s">
        <v>295</v>
      </c>
      <c r="G282" s="127" t="s">
        <v>33</v>
      </c>
      <c r="H282" s="128"/>
      <c r="I282" s="128"/>
      <c r="J282" s="141" t="s">
        <v>726</v>
      </c>
    </row>
    <row r="283" customHeight="1" spans="1:10">
      <c r="A283" s="19"/>
      <c r="B283" s="19"/>
      <c r="C283" s="123" t="s">
        <v>727</v>
      </c>
      <c r="D283" s="123">
        <v>300</v>
      </c>
      <c r="E283" s="123" t="s">
        <v>728</v>
      </c>
      <c r="F283" s="126" t="s">
        <v>195</v>
      </c>
      <c r="G283" s="127" t="s">
        <v>33</v>
      </c>
      <c r="H283" s="128"/>
      <c r="I283" s="128"/>
      <c r="J283" s="141" t="s">
        <v>729</v>
      </c>
    </row>
    <row r="284" s="12" customFormat="1" customHeight="1" spans="1:10">
      <c r="A284" s="19">
        <v>37</v>
      </c>
      <c r="B284" s="123" t="s">
        <v>730</v>
      </c>
      <c r="C284" s="124" t="s">
        <v>123</v>
      </c>
      <c r="D284" s="125">
        <v>2</v>
      </c>
      <c r="E284" s="111" t="s">
        <v>731</v>
      </c>
      <c r="F284" s="125" t="s">
        <v>341</v>
      </c>
      <c r="G284" s="125" t="s">
        <v>61</v>
      </c>
      <c r="H284" s="111" t="s">
        <v>732</v>
      </c>
      <c r="I284" s="111">
        <v>15507829779</v>
      </c>
      <c r="J284" s="138" t="s">
        <v>733</v>
      </c>
    </row>
    <row r="285" s="12" customFormat="1" customHeight="1" spans="1:10">
      <c r="A285" s="19"/>
      <c r="B285" s="123"/>
      <c r="C285" s="124" t="s">
        <v>734</v>
      </c>
      <c r="D285" s="125">
        <v>5</v>
      </c>
      <c r="E285" s="115"/>
      <c r="F285" s="125" t="s">
        <v>341</v>
      </c>
      <c r="G285" s="125" t="s">
        <v>61</v>
      </c>
      <c r="H285" s="115"/>
      <c r="I285" s="115"/>
      <c r="J285" s="138" t="s">
        <v>735</v>
      </c>
    </row>
    <row r="286" s="12" customFormat="1" customHeight="1" spans="1:10">
      <c r="A286" s="19"/>
      <c r="B286" s="123"/>
      <c r="C286" s="124" t="s">
        <v>736</v>
      </c>
      <c r="D286" s="125">
        <v>2</v>
      </c>
      <c r="E286" s="115"/>
      <c r="F286" s="125" t="s">
        <v>341</v>
      </c>
      <c r="G286" s="125" t="s">
        <v>61</v>
      </c>
      <c r="H286" s="115"/>
      <c r="I286" s="115"/>
      <c r="J286" s="138" t="s">
        <v>737</v>
      </c>
    </row>
    <row r="287" s="12" customFormat="1" customHeight="1" spans="1:10">
      <c r="A287" s="19"/>
      <c r="B287" s="123"/>
      <c r="C287" s="124" t="s">
        <v>12</v>
      </c>
      <c r="D287" s="125">
        <v>8</v>
      </c>
      <c r="E287" s="119"/>
      <c r="F287" s="125" t="s">
        <v>361</v>
      </c>
      <c r="G287" s="125" t="s">
        <v>199</v>
      </c>
      <c r="H287" s="119"/>
      <c r="I287" s="119"/>
      <c r="J287" s="138" t="s">
        <v>738</v>
      </c>
    </row>
    <row r="288" s="12" customFormat="1" customHeight="1" spans="1:10">
      <c r="A288" s="19">
        <v>38</v>
      </c>
      <c r="B288" s="123" t="s">
        <v>739</v>
      </c>
      <c r="C288" s="124" t="s">
        <v>740</v>
      </c>
      <c r="D288" s="125">
        <v>20</v>
      </c>
      <c r="E288" s="123" t="s">
        <v>741</v>
      </c>
      <c r="F288" s="125" t="s">
        <v>60</v>
      </c>
      <c r="G288" s="125" t="s">
        <v>33</v>
      </c>
      <c r="H288" s="123" t="s">
        <v>742</v>
      </c>
      <c r="I288" s="123">
        <v>13397872128</v>
      </c>
      <c r="J288" s="138" t="s">
        <v>743</v>
      </c>
    </row>
    <row r="289" s="12" customFormat="1" customHeight="1" spans="1:10">
      <c r="A289" s="19"/>
      <c r="B289" s="123"/>
      <c r="C289" s="124" t="s">
        <v>534</v>
      </c>
      <c r="D289" s="125">
        <v>2</v>
      </c>
      <c r="E289" s="123"/>
      <c r="F289" s="125" t="s">
        <v>25</v>
      </c>
      <c r="G289" s="125" t="s">
        <v>61</v>
      </c>
      <c r="H289" s="123"/>
      <c r="I289" s="123"/>
      <c r="J289" s="138" t="s">
        <v>744</v>
      </c>
    </row>
    <row r="290" s="12" customFormat="1" customHeight="1" spans="1:10">
      <c r="A290" s="19"/>
      <c r="B290" s="123"/>
      <c r="C290" s="124" t="s">
        <v>745</v>
      </c>
      <c r="D290" s="125">
        <v>5</v>
      </c>
      <c r="E290" s="123"/>
      <c r="F290" s="125" t="s">
        <v>46</v>
      </c>
      <c r="G290" s="125" t="s">
        <v>117</v>
      </c>
      <c r="H290" s="123"/>
      <c r="I290" s="123"/>
      <c r="J290" s="138" t="s">
        <v>746</v>
      </c>
    </row>
    <row r="291" s="12" customFormat="1" customHeight="1" spans="1:10">
      <c r="A291" s="19"/>
      <c r="B291" s="123"/>
      <c r="C291" s="124" t="s">
        <v>747</v>
      </c>
      <c r="D291" s="125">
        <v>4</v>
      </c>
      <c r="E291" s="123"/>
      <c r="F291" s="125" t="s">
        <v>25</v>
      </c>
      <c r="G291" s="125" t="s">
        <v>61</v>
      </c>
      <c r="H291" s="123"/>
      <c r="I291" s="123"/>
      <c r="J291" s="138" t="s">
        <v>748</v>
      </c>
    </row>
    <row r="292" s="12" customFormat="1" customHeight="1" spans="1:10">
      <c r="A292" s="19"/>
      <c r="B292" s="123"/>
      <c r="C292" s="124" t="s">
        <v>749</v>
      </c>
      <c r="D292" s="125">
        <v>1</v>
      </c>
      <c r="E292" s="123"/>
      <c r="F292" s="125" t="s">
        <v>195</v>
      </c>
      <c r="G292" s="125" t="s">
        <v>61</v>
      </c>
      <c r="H292" s="123"/>
      <c r="I292" s="123"/>
      <c r="J292" s="142" t="s">
        <v>750</v>
      </c>
    </row>
    <row r="293" s="12" customFormat="1" customHeight="1" spans="1:10">
      <c r="A293" s="19"/>
      <c r="B293" s="123"/>
      <c r="C293" s="124" t="s">
        <v>751</v>
      </c>
      <c r="D293" s="125">
        <v>1</v>
      </c>
      <c r="E293" s="123"/>
      <c r="F293" s="125" t="s">
        <v>25</v>
      </c>
      <c r="G293" s="125" t="s">
        <v>336</v>
      </c>
      <c r="H293" s="123"/>
      <c r="I293" s="123"/>
      <c r="J293" s="138" t="s">
        <v>752</v>
      </c>
    </row>
    <row r="294" s="12" customFormat="1" customHeight="1" spans="1:10">
      <c r="A294" s="19">
        <v>39</v>
      </c>
      <c r="B294" s="123" t="s">
        <v>753</v>
      </c>
      <c r="C294" s="124" t="s">
        <v>754</v>
      </c>
      <c r="D294" s="125" t="s">
        <v>755</v>
      </c>
      <c r="E294" s="123" t="s">
        <v>756</v>
      </c>
      <c r="F294" s="125" t="s">
        <v>757</v>
      </c>
      <c r="G294" s="129" t="s">
        <v>758</v>
      </c>
      <c r="H294" s="123" t="s">
        <v>759</v>
      </c>
      <c r="I294" s="123">
        <v>18178810786</v>
      </c>
      <c r="J294" s="143"/>
    </row>
    <row r="295" s="12" customFormat="1" customHeight="1" spans="1:10">
      <c r="A295" s="19"/>
      <c r="B295" s="123"/>
      <c r="C295" s="124" t="s">
        <v>760</v>
      </c>
      <c r="D295" s="125" t="s">
        <v>755</v>
      </c>
      <c r="E295" s="123"/>
      <c r="F295" s="125" t="s">
        <v>761</v>
      </c>
      <c r="G295" s="130"/>
      <c r="H295" s="123"/>
      <c r="I295" s="123"/>
      <c r="J295" s="143"/>
    </row>
    <row r="296" s="12" customFormat="1" customHeight="1" spans="1:10">
      <c r="A296" s="19"/>
      <c r="B296" s="123"/>
      <c r="C296" s="124" t="s">
        <v>762</v>
      </c>
      <c r="D296" s="125" t="s">
        <v>755</v>
      </c>
      <c r="E296" s="123"/>
      <c r="F296" s="125" t="s">
        <v>761</v>
      </c>
      <c r="G296" s="130"/>
      <c r="H296" s="123"/>
      <c r="I296" s="123"/>
      <c r="J296" s="143"/>
    </row>
    <row r="297" s="12" customFormat="1" customHeight="1" spans="1:10">
      <c r="A297" s="19"/>
      <c r="B297" s="123"/>
      <c r="C297" s="124" t="s">
        <v>698</v>
      </c>
      <c r="D297" s="125" t="s">
        <v>755</v>
      </c>
      <c r="E297" s="123"/>
      <c r="F297" s="125" t="s">
        <v>761</v>
      </c>
      <c r="G297" s="130"/>
      <c r="H297" s="123"/>
      <c r="I297" s="123"/>
      <c r="J297" s="143"/>
    </row>
    <row r="298" s="12" customFormat="1" customHeight="1" spans="1:10">
      <c r="A298" s="19"/>
      <c r="B298" s="123"/>
      <c r="C298" s="124" t="s">
        <v>763</v>
      </c>
      <c r="D298" s="125" t="s">
        <v>755</v>
      </c>
      <c r="E298" s="123"/>
      <c r="F298" s="125" t="s">
        <v>761</v>
      </c>
      <c r="G298" s="130"/>
      <c r="H298" s="123"/>
      <c r="I298" s="123"/>
      <c r="J298" s="143"/>
    </row>
    <row r="299" s="12" customFormat="1" customHeight="1" spans="1:10">
      <c r="A299" s="19"/>
      <c r="B299" s="123"/>
      <c r="C299" s="124" t="s">
        <v>764</v>
      </c>
      <c r="D299" s="125" t="s">
        <v>755</v>
      </c>
      <c r="E299" s="123"/>
      <c r="F299" s="125" t="s">
        <v>761</v>
      </c>
      <c r="G299" s="130"/>
      <c r="H299" s="123"/>
      <c r="I299" s="123"/>
      <c r="J299" s="143"/>
    </row>
    <row r="300" s="12" customFormat="1" customHeight="1" spans="1:10">
      <c r="A300" s="19"/>
      <c r="B300" s="123"/>
      <c r="C300" s="124" t="s">
        <v>765</v>
      </c>
      <c r="D300" s="125" t="s">
        <v>755</v>
      </c>
      <c r="E300" s="123"/>
      <c r="F300" s="125" t="s">
        <v>757</v>
      </c>
      <c r="G300" s="130"/>
      <c r="H300" s="123"/>
      <c r="I300" s="123"/>
      <c r="J300" s="143"/>
    </row>
    <row r="301" s="12" customFormat="1" customHeight="1" spans="1:10">
      <c r="A301" s="19"/>
      <c r="B301" s="123"/>
      <c r="C301" s="123" t="s">
        <v>766</v>
      </c>
      <c r="D301" s="125" t="s">
        <v>755</v>
      </c>
      <c r="E301" s="123"/>
      <c r="F301" s="125" t="s">
        <v>757</v>
      </c>
      <c r="G301" s="131"/>
      <c r="H301" s="123"/>
      <c r="I301" s="123"/>
      <c r="J301" s="143"/>
    </row>
    <row r="302" s="12" customFormat="1" customHeight="1" spans="1:10">
      <c r="A302" s="19">
        <v>40</v>
      </c>
      <c r="B302" s="123" t="s">
        <v>767</v>
      </c>
      <c r="C302" s="132" t="s">
        <v>768</v>
      </c>
      <c r="D302" s="132">
        <v>50</v>
      </c>
      <c r="E302" s="111" t="s">
        <v>769</v>
      </c>
      <c r="F302" s="132" t="s">
        <v>136</v>
      </c>
      <c r="G302" s="106" t="s">
        <v>15</v>
      </c>
      <c r="H302" s="106" t="s">
        <v>770</v>
      </c>
      <c r="I302" s="106">
        <v>18677211705</v>
      </c>
      <c r="J302" s="143" t="s">
        <v>771</v>
      </c>
    </row>
    <row r="303" s="12" customFormat="1" customHeight="1" spans="1:10">
      <c r="A303" s="19"/>
      <c r="B303" s="123"/>
      <c r="C303" s="132" t="s">
        <v>345</v>
      </c>
      <c r="D303" s="132">
        <v>50</v>
      </c>
      <c r="E303" s="115"/>
      <c r="F303" s="132" t="s">
        <v>136</v>
      </c>
      <c r="G303" s="112"/>
      <c r="H303" s="112"/>
      <c r="I303" s="112"/>
      <c r="J303" s="143" t="s">
        <v>771</v>
      </c>
    </row>
    <row r="304" s="12" customFormat="1" customHeight="1" spans="1:10">
      <c r="A304" s="19"/>
      <c r="B304" s="123"/>
      <c r="C304" s="132" t="s">
        <v>135</v>
      </c>
      <c r="D304" s="132">
        <v>50</v>
      </c>
      <c r="E304" s="115"/>
      <c r="F304" s="132" t="s">
        <v>772</v>
      </c>
      <c r="G304" s="112"/>
      <c r="H304" s="112"/>
      <c r="I304" s="112"/>
      <c r="J304" s="143" t="s">
        <v>773</v>
      </c>
    </row>
    <row r="305" s="12" customFormat="1" customHeight="1" spans="1:10">
      <c r="A305" s="19"/>
      <c r="B305" s="123"/>
      <c r="C305" s="132" t="s">
        <v>30</v>
      </c>
      <c r="D305" s="132">
        <v>50</v>
      </c>
      <c r="E305" s="115"/>
      <c r="F305" s="123" t="s">
        <v>133</v>
      </c>
      <c r="G305" s="112"/>
      <c r="H305" s="112"/>
      <c r="I305" s="112"/>
      <c r="J305" s="143" t="s">
        <v>774</v>
      </c>
    </row>
    <row r="306" s="12" customFormat="1" customHeight="1" spans="1:10">
      <c r="A306" s="19"/>
      <c r="B306" s="123"/>
      <c r="C306" s="124" t="s">
        <v>775</v>
      </c>
      <c r="D306" s="123">
        <v>50</v>
      </c>
      <c r="E306" s="115"/>
      <c r="F306" s="123" t="s">
        <v>133</v>
      </c>
      <c r="G306" s="112"/>
      <c r="H306" s="112"/>
      <c r="I306" s="112"/>
      <c r="J306" s="143" t="s">
        <v>776</v>
      </c>
    </row>
    <row r="307" s="12" customFormat="1" customHeight="1" spans="1:10">
      <c r="A307" s="19"/>
      <c r="B307" s="123"/>
      <c r="C307" s="132" t="s">
        <v>777</v>
      </c>
      <c r="D307" s="132">
        <v>100</v>
      </c>
      <c r="E307" s="115"/>
      <c r="F307" s="132" t="s">
        <v>136</v>
      </c>
      <c r="G307" s="112"/>
      <c r="H307" s="112"/>
      <c r="I307" s="112"/>
      <c r="J307" s="144"/>
    </row>
    <row r="308" s="12" customFormat="1" customHeight="1" spans="1:10">
      <c r="A308" s="19"/>
      <c r="B308" s="123"/>
      <c r="C308" s="132" t="s">
        <v>778</v>
      </c>
      <c r="D308" s="132">
        <v>100</v>
      </c>
      <c r="E308" s="115"/>
      <c r="F308" s="132" t="s">
        <v>136</v>
      </c>
      <c r="G308" s="112"/>
      <c r="H308" s="112"/>
      <c r="I308" s="112"/>
      <c r="J308" s="144"/>
    </row>
    <row r="309" s="12" customFormat="1" customHeight="1" spans="1:10">
      <c r="A309" s="19"/>
      <c r="B309" s="123"/>
      <c r="C309" s="132" t="s">
        <v>779</v>
      </c>
      <c r="D309" s="132">
        <v>100</v>
      </c>
      <c r="E309" s="115"/>
      <c r="F309" s="132" t="s">
        <v>136</v>
      </c>
      <c r="G309" s="112"/>
      <c r="H309" s="112"/>
      <c r="I309" s="112"/>
      <c r="J309" s="144"/>
    </row>
    <row r="310" s="12" customFormat="1" customHeight="1" spans="1:10">
      <c r="A310" s="19"/>
      <c r="B310" s="123"/>
      <c r="C310" s="132" t="s">
        <v>780</v>
      </c>
      <c r="D310" s="132">
        <v>100</v>
      </c>
      <c r="E310" s="115"/>
      <c r="F310" s="132" t="s">
        <v>136</v>
      </c>
      <c r="G310" s="133"/>
      <c r="H310" s="112"/>
      <c r="I310" s="112"/>
      <c r="J310" s="144"/>
    </row>
    <row r="311" s="12" customFormat="1" customHeight="1" spans="1:10">
      <c r="A311" s="19"/>
      <c r="B311" s="123"/>
      <c r="C311" s="132" t="s">
        <v>781</v>
      </c>
      <c r="D311" s="132">
        <v>2</v>
      </c>
      <c r="E311" s="115"/>
      <c r="F311" s="132" t="s">
        <v>110</v>
      </c>
      <c r="G311" s="132" t="s">
        <v>61</v>
      </c>
      <c r="H311" s="112"/>
      <c r="I311" s="112"/>
      <c r="J311" s="143" t="s">
        <v>782</v>
      </c>
    </row>
    <row r="312" s="12" customFormat="1" customHeight="1" spans="1:10">
      <c r="A312" s="19"/>
      <c r="B312" s="123"/>
      <c r="C312" s="132" t="s">
        <v>62</v>
      </c>
      <c r="D312" s="132">
        <v>2</v>
      </c>
      <c r="E312" s="119"/>
      <c r="F312" s="132" t="s">
        <v>110</v>
      </c>
      <c r="G312" s="132" t="s">
        <v>61</v>
      </c>
      <c r="H312" s="133"/>
      <c r="I312" s="133"/>
      <c r="J312" s="144"/>
    </row>
    <row r="313" s="12" customFormat="1" customHeight="1" spans="1:10">
      <c r="A313" s="19">
        <v>41</v>
      </c>
      <c r="B313" s="123" t="s">
        <v>783</v>
      </c>
      <c r="C313" s="123" t="s">
        <v>784</v>
      </c>
      <c r="D313" s="134">
        <v>20</v>
      </c>
      <c r="E313" s="135" t="s">
        <v>169</v>
      </c>
      <c r="F313" s="136" t="s">
        <v>64</v>
      </c>
      <c r="G313" s="111" t="s">
        <v>15</v>
      </c>
      <c r="H313" s="111" t="s">
        <v>785</v>
      </c>
      <c r="I313" s="111">
        <v>15277280096</v>
      </c>
      <c r="J313" s="143" t="s">
        <v>786</v>
      </c>
    </row>
    <row r="314" s="12" customFormat="1" customHeight="1" spans="1:10">
      <c r="A314" s="19"/>
      <c r="B314" s="123"/>
      <c r="C314" s="123" t="s">
        <v>787</v>
      </c>
      <c r="D314" s="134">
        <v>50</v>
      </c>
      <c r="E314" s="123" t="s">
        <v>787</v>
      </c>
      <c r="F314" s="136" t="s">
        <v>788</v>
      </c>
      <c r="G314" s="115"/>
      <c r="H314" s="115"/>
      <c r="I314" s="115"/>
      <c r="J314" s="143" t="s">
        <v>789</v>
      </c>
    </row>
    <row r="315" s="12" customFormat="1" customHeight="1" spans="1:10">
      <c r="A315" s="19"/>
      <c r="B315" s="123"/>
      <c r="C315" s="123" t="s">
        <v>194</v>
      </c>
      <c r="D315" s="134">
        <v>50</v>
      </c>
      <c r="E315" s="123" t="s">
        <v>790</v>
      </c>
      <c r="F315" s="136" t="s">
        <v>791</v>
      </c>
      <c r="G315" s="115"/>
      <c r="H315" s="115"/>
      <c r="I315" s="115"/>
      <c r="J315" s="145"/>
    </row>
    <row r="316" s="12" customFormat="1" customHeight="1" spans="1:10">
      <c r="A316" s="19"/>
      <c r="B316" s="123"/>
      <c r="C316" s="123" t="s">
        <v>792</v>
      </c>
      <c r="D316" s="134">
        <v>50</v>
      </c>
      <c r="E316" s="123" t="s">
        <v>790</v>
      </c>
      <c r="F316" s="136" t="s">
        <v>791</v>
      </c>
      <c r="G316" s="115"/>
      <c r="H316" s="115"/>
      <c r="I316" s="115"/>
      <c r="J316" s="145"/>
    </row>
    <row r="317" s="12" customFormat="1" customHeight="1" spans="1:10">
      <c r="A317" s="19"/>
      <c r="B317" s="123"/>
      <c r="C317" s="132" t="s">
        <v>12</v>
      </c>
      <c r="D317" s="137">
        <v>100</v>
      </c>
      <c r="E317" s="132" t="s">
        <v>793</v>
      </c>
      <c r="F317" s="137" t="s">
        <v>794</v>
      </c>
      <c r="G317" s="119"/>
      <c r="H317" s="119"/>
      <c r="I317" s="119"/>
      <c r="J317" s="143" t="s">
        <v>795</v>
      </c>
    </row>
    <row r="318" s="13" customFormat="1" customHeight="1" spans="1:10">
      <c r="A318" s="19">
        <v>42</v>
      </c>
      <c r="B318" s="123" t="s">
        <v>796</v>
      </c>
      <c r="C318" s="124" t="s">
        <v>797</v>
      </c>
      <c r="D318" s="125">
        <v>30</v>
      </c>
      <c r="E318" s="115" t="s">
        <v>798</v>
      </c>
      <c r="F318" s="125" t="s">
        <v>51</v>
      </c>
      <c r="G318" s="125" t="s">
        <v>799</v>
      </c>
      <c r="H318" s="112" t="s">
        <v>261</v>
      </c>
      <c r="I318" s="115" t="s">
        <v>800</v>
      </c>
      <c r="J318" s="138" t="s">
        <v>801</v>
      </c>
    </row>
    <row r="319" s="13" customFormat="1" customHeight="1" spans="1:10">
      <c r="A319" s="19"/>
      <c r="B319" s="123"/>
      <c r="C319" s="124" t="s">
        <v>802</v>
      </c>
      <c r="D319" s="125">
        <v>3</v>
      </c>
      <c r="E319" s="115"/>
      <c r="F319" s="125" t="s">
        <v>803</v>
      </c>
      <c r="G319" s="125" t="s">
        <v>799</v>
      </c>
      <c r="H319" s="112"/>
      <c r="I319" s="115"/>
      <c r="J319" s="138" t="s">
        <v>804</v>
      </c>
    </row>
    <row r="320" s="13" customFormat="1" customHeight="1" spans="1:10">
      <c r="A320" s="19"/>
      <c r="B320" s="123"/>
      <c r="C320" s="124" t="s">
        <v>805</v>
      </c>
      <c r="D320" s="125">
        <v>5</v>
      </c>
      <c r="E320" s="115"/>
      <c r="F320" s="125" t="s">
        <v>803</v>
      </c>
      <c r="G320" s="125" t="s">
        <v>33</v>
      </c>
      <c r="H320" s="112"/>
      <c r="I320" s="115"/>
      <c r="J320" s="138" t="s">
        <v>804</v>
      </c>
    </row>
    <row r="321" s="13" customFormat="1" customHeight="1" spans="1:10">
      <c r="A321" s="19"/>
      <c r="B321" s="123"/>
      <c r="C321" s="124" t="s">
        <v>806</v>
      </c>
      <c r="D321" s="125">
        <v>10</v>
      </c>
      <c r="E321" s="115"/>
      <c r="F321" s="125" t="s">
        <v>25</v>
      </c>
      <c r="G321" s="125" t="s">
        <v>799</v>
      </c>
      <c r="H321" s="112"/>
      <c r="I321" s="115"/>
      <c r="J321" s="138" t="s">
        <v>807</v>
      </c>
    </row>
    <row r="322" s="13" customFormat="1" customHeight="1" spans="1:10">
      <c r="A322" s="19"/>
      <c r="B322" s="123"/>
      <c r="C322" s="124" t="s">
        <v>808</v>
      </c>
      <c r="D322" s="125">
        <v>2</v>
      </c>
      <c r="E322" s="115"/>
      <c r="F322" s="125" t="s">
        <v>210</v>
      </c>
      <c r="G322" s="125" t="s">
        <v>799</v>
      </c>
      <c r="H322" s="112"/>
      <c r="I322" s="115"/>
      <c r="J322" s="138" t="s">
        <v>807</v>
      </c>
    </row>
    <row r="323" s="13" customFormat="1" customHeight="1" spans="1:10">
      <c r="A323" s="19"/>
      <c r="B323" s="123"/>
      <c r="C323" s="124" t="s">
        <v>809</v>
      </c>
      <c r="D323" s="125">
        <v>4</v>
      </c>
      <c r="E323" s="119"/>
      <c r="F323" s="125" t="s">
        <v>136</v>
      </c>
      <c r="G323" s="125" t="s">
        <v>799</v>
      </c>
      <c r="H323" s="133"/>
      <c r="I323" s="119"/>
      <c r="J323" s="138" t="s">
        <v>807</v>
      </c>
    </row>
    <row r="324" customHeight="1" spans="1:10">
      <c r="A324" s="123">
        <v>43</v>
      </c>
      <c r="B324" s="123" t="s">
        <v>810</v>
      </c>
      <c r="C324" s="123" t="s">
        <v>811</v>
      </c>
      <c r="D324" s="123">
        <v>3</v>
      </c>
      <c r="E324" s="111" t="s">
        <v>812</v>
      </c>
      <c r="F324" s="146" t="s">
        <v>25</v>
      </c>
      <c r="G324" s="147" t="s">
        <v>117</v>
      </c>
      <c r="H324" s="147" t="s">
        <v>813</v>
      </c>
      <c r="I324" s="147">
        <v>15877239390</v>
      </c>
      <c r="J324" s="149" t="s">
        <v>814</v>
      </c>
    </row>
    <row r="325" customHeight="1" spans="1:10">
      <c r="A325" s="123"/>
      <c r="B325" s="123"/>
      <c r="C325" s="123" t="s">
        <v>815</v>
      </c>
      <c r="D325" s="123">
        <v>10</v>
      </c>
      <c r="E325" s="115"/>
      <c r="F325" s="146" t="s">
        <v>710</v>
      </c>
      <c r="G325" s="147" t="s">
        <v>33</v>
      </c>
      <c r="H325" s="148"/>
      <c r="I325" s="148"/>
      <c r="J325" s="149" t="s">
        <v>816</v>
      </c>
    </row>
    <row r="326" customHeight="1" spans="1:10">
      <c r="A326" s="123"/>
      <c r="B326" s="123"/>
      <c r="C326" s="123" t="s">
        <v>57</v>
      </c>
      <c r="D326" s="123">
        <v>10</v>
      </c>
      <c r="E326" s="115"/>
      <c r="F326" s="146" t="s">
        <v>531</v>
      </c>
      <c r="G326" s="148"/>
      <c r="H326" s="148"/>
      <c r="I326" s="148"/>
      <c r="J326" s="149" t="s">
        <v>817</v>
      </c>
    </row>
    <row r="327" customHeight="1" spans="1:10">
      <c r="A327" s="123"/>
      <c r="B327" s="123"/>
      <c r="C327" s="123" t="s">
        <v>818</v>
      </c>
      <c r="D327" s="123">
        <v>5</v>
      </c>
      <c r="E327" s="115"/>
      <c r="F327" s="146" t="s">
        <v>51</v>
      </c>
      <c r="G327" s="148"/>
      <c r="H327" s="148"/>
      <c r="I327" s="148"/>
      <c r="J327" s="149" t="s">
        <v>819</v>
      </c>
    </row>
    <row r="328" customHeight="1" spans="1:10">
      <c r="A328" s="123"/>
      <c r="B328" s="123"/>
      <c r="C328" s="123" t="s">
        <v>536</v>
      </c>
      <c r="D328" s="123">
        <v>2</v>
      </c>
      <c r="E328" s="115"/>
      <c r="F328" s="146" t="s">
        <v>710</v>
      </c>
      <c r="G328" s="148"/>
      <c r="H328" s="148"/>
      <c r="I328" s="148"/>
      <c r="J328" s="149" t="s">
        <v>820</v>
      </c>
    </row>
    <row r="329" customHeight="1" spans="1:10">
      <c r="A329" s="123"/>
      <c r="B329" s="123"/>
      <c r="C329" s="123" t="s">
        <v>30</v>
      </c>
      <c r="D329" s="123">
        <v>3</v>
      </c>
      <c r="E329" s="115"/>
      <c r="F329" s="146" t="s">
        <v>110</v>
      </c>
      <c r="G329" s="148"/>
      <c r="H329" s="148"/>
      <c r="I329" s="148"/>
      <c r="J329" s="149" t="s">
        <v>821</v>
      </c>
    </row>
    <row r="330" customHeight="1" spans="1:10">
      <c r="A330" s="123"/>
      <c r="B330" s="123"/>
      <c r="C330" s="123" t="s">
        <v>115</v>
      </c>
      <c r="D330" s="123">
        <v>2</v>
      </c>
      <c r="E330" s="115"/>
      <c r="F330" s="146" t="s">
        <v>230</v>
      </c>
      <c r="G330" s="147" t="s">
        <v>117</v>
      </c>
      <c r="H330" s="148"/>
      <c r="I330" s="148"/>
      <c r="J330" s="149" t="s">
        <v>822</v>
      </c>
    </row>
    <row r="331" customHeight="1" spans="1:10">
      <c r="A331" s="123"/>
      <c r="B331" s="123"/>
      <c r="C331" s="123" t="s">
        <v>534</v>
      </c>
      <c r="D331" s="123">
        <v>2</v>
      </c>
      <c r="E331" s="119"/>
      <c r="F331" s="146" t="s">
        <v>43</v>
      </c>
      <c r="G331" s="147" t="s">
        <v>117</v>
      </c>
      <c r="H331" s="148"/>
      <c r="I331" s="148"/>
      <c r="J331" s="149" t="s">
        <v>823</v>
      </c>
    </row>
    <row r="332" customHeight="1" spans="1:10">
      <c r="A332" s="24">
        <v>44</v>
      </c>
      <c r="B332" s="19" t="s">
        <v>824</v>
      </c>
      <c r="C332" s="24" t="s">
        <v>12</v>
      </c>
      <c r="D332" s="24">
        <v>100</v>
      </c>
      <c r="E332" s="24" t="s">
        <v>13</v>
      </c>
      <c r="F332" s="24" t="s">
        <v>14</v>
      </c>
      <c r="G332" s="24" t="s">
        <v>15</v>
      </c>
      <c r="H332" s="24" t="s">
        <v>16</v>
      </c>
      <c r="I332" s="24">
        <v>19167068209</v>
      </c>
      <c r="J332" s="60" t="s">
        <v>17</v>
      </c>
    </row>
    <row r="333" customHeight="1" spans="1:10">
      <c r="A333" s="24"/>
      <c r="B333" s="19"/>
      <c r="C333" s="24" t="s">
        <v>18</v>
      </c>
      <c r="D333" s="24">
        <v>100</v>
      </c>
      <c r="E333" s="24" t="s">
        <v>13</v>
      </c>
      <c r="F333" s="24" t="s">
        <v>14</v>
      </c>
      <c r="G333" s="24" t="s">
        <v>15</v>
      </c>
      <c r="H333" s="24" t="s">
        <v>16</v>
      </c>
      <c r="I333" s="24">
        <v>19167068209</v>
      </c>
      <c r="J333" s="60" t="s">
        <v>19</v>
      </c>
    </row>
    <row r="334" customHeight="1" spans="1:10">
      <c r="A334" s="24"/>
      <c r="B334" s="19"/>
      <c r="C334" s="24" t="s">
        <v>20</v>
      </c>
      <c r="D334" s="24">
        <v>100</v>
      </c>
      <c r="E334" s="24" t="s">
        <v>21</v>
      </c>
      <c r="F334" s="24" t="s">
        <v>14</v>
      </c>
      <c r="G334" s="24" t="s">
        <v>15</v>
      </c>
      <c r="H334" s="24" t="s">
        <v>16</v>
      </c>
      <c r="I334" s="24">
        <v>19167068209</v>
      </c>
      <c r="J334" s="60" t="s">
        <v>23</v>
      </c>
    </row>
    <row r="335" customHeight="1" spans="1:10">
      <c r="A335" s="24"/>
      <c r="B335" s="19"/>
      <c r="C335" s="24" t="s">
        <v>12</v>
      </c>
      <c r="D335" s="24">
        <v>200</v>
      </c>
      <c r="E335" s="24" t="s">
        <v>24</v>
      </c>
      <c r="F335" s="24" t="s">
        <v>25</v>
      </c>
      <c r="G335" s="24" t="s">
        <v>26</v>
      </c>
      <c r="H335" s="24" t="s">
        <v>16</v>
      </c>
      <c r="I335" s="24">
        <v>19167068209</v>
      </c>
      <c r="J335" s="60" t="s">
        <v>28</v>
      </c>
    </row>
    <row r="336" customHeight="1" spans="1:10">
      <c r="A336" s="24">
        <v>45</v>
      </c>
      <c r="B336" s="123" t="s">
        <v>825</v>
      </c>
      <c r="C336" s="124" t="s">
        <v>57</v>
      </c>
      <c r="D336" s="125">
        <v>30</v>
      </c>
      <c r="E336" s="123" t="s">
        <v>826</v>
      </c>
      <c r="F336" s="125" t="s">
        <v>40</v>
      </c>
      <c r="G336" s="125" t="s">
        <v>495</v>
      </c>
      <c r="H336" s="123" t="s">
        <v>827</v>
      </c>
      <c r="I336" s="123">
        <v>13407872151</v>
      </c>
      <c r="J336" s="143"/>
    </row>
    <row r="337" customHeight="1" spans="1:10">
      <c r="A337" s="24"/>
      <c r="B337" s="123"/>
      <c r="C337" s="124" t="s">
        <v>128</v>
      </c>
      <c r="D337" s="125">
        <v>8</v>
      </c>
      <c r="E337" s="123"/>
      <c r="F337" s="125" t="s">
        <v>37</v>
      </c>
      <c r="G337" s="125" t="s">
        <v>15</v>
      </c>
      <c r="H337" s="123"/>
      <c r="I337" s="123"/>
      <c r="J337" s="143"/>
    </row>
    <row r="338" customHeight="1" spans="1:10">
      <c r="A338" s="24"/>
      <c r="B338" s="123"/>
      <c r="C338" s="124" t="s">
        <v>45</v>
      </c>
      <c r="D338" s="125">
        <v>5</v>
      </c>
      <c r="E338" s="123"/>
      <c r="F338" s="125" t="s">
        <v>25</v>
      </c>
      <c r="G338" s="125"/>
      <c r="H338" s="123"/>
      <c r="I338" s="123"/>
      <c r="J338" s="143"/>
    </row>
    <row r="339" customHeight="1" spans="1:10">
      <c r="A339" s="24"/>
      <c r="B339" s="123"/>
      <c r="C339" s="124" t="s">
        <v>30</v>
      </c>
      <c r="D339" s="125">
        <v>5</v>
      </c>
      <c r="E339" s="123"/>
      <c r="F339" s="125" t="s">
        <v>37</v>
      </c>
      <c r="G339" s="125"/>
      <c r="H339" s="123"/>
      <c r="I339" s="123"/>
      <c r="J339" s="143"/>
    </row>
    <row r="340" customHeight="1" spans="1:10">
      <c r="A340" s="24">
        <v>46</v>
      </c>
      <c r="B340" s="123" t="s">
        <v>828</v>
      </c>
      <c r="C340" s="124" t="s">
        <v>829</v>
      </c>
      <c r="D340" s="125">
        <v>8</v>
      </c>
      <c r="E340" s="123" t="s">
        <v>830</v>
      </c>
      <c r="F340" s="125" t="s">
        <v>831</v>
      </c>
      <c r="G340" s="125" t="s">
        <v>15</v>
      </c>
      <c r="H340" s="123" t="s">
        <v>827</v>
      </c>
      <c r="I340" s="123">
        <v>13407872151</v>
      </c>
      <c r="J340" s="143" t="s">
        <v>832</v>
      </c>
    </row>
    <row r="341" customHeight="1" spans="1:10">
      <c r="A341" s="24"/>
      <c r="B341" s="123"/>
      <c r="C341" s="124" t="s">
        <v>833</v>
      </c>
      <c r="D341" s="125">
        <v>3</v>
      </c>
      <c r="E341" s="123"/>
      <c r="F341" s="125" t="s">
        <v>133</v>
      </c>
      <c r="G341" s="125"/>
      <c r="H341" s="123"/>
      <c r="I341" s="123"/>
      <c r="J341" s="143" t="s">
        <v>834</v>
      </c>
    </row>
    <row r="342" customHeight="1" spans="1:10">
      <c r="A342" s="24"/>
      <c r="B342" s="123"/>
      <c r="C342" s="124" t="s">
        <v>835</v>
      </c>
      <c r="D342" s="125">
        <v>2</v>
      </c>
      <c r="E342" s="123"/>
      <c r="F342" s="125" t="s">
        <v>836</v>
      </c>
      <c r="G342" s="125"/>
      <c r="H342" s="123"/>
      <c r="I342" s="123"/>
      <c r="J342" s="143" t="s">
        <v>837</v>
      </c>
    </row>
    <row r="343" customHeight="1" spans="1:10">
      <c r="A343" s="24"/>
      <c r="B343" s="123"/>
      <c r="C343" s="123" t="s">
        <v>838</v>
      </c>
      <c r="D343" s="123">
        <v>2</v>
      </c>
      <c r="E343" s="123"/>
      <c r="F343" s="125" t="s">
        <v>40</v>
      </c>
      <c r="G343" s="125" t="s">
        <v>498</v>
      </c>
      <c r="H343" s="123"/>
      <c r="I343" s="123"/>
      <c r="J343" s="143" t="s">
        <v>839</v>
      </c>
    </row>
    <row r="344" customHeight="1" spans="1:10">
      <c r="A344" s="24">
        <v>47</v>
      </c>
      <c r="B344" s="19" t="s">
        <v>840</v>
      </c>
      <c r="C344" s="47" t="s">
        <v>841</v>
      </c>
      <c r="D344" s="48">
        <v>1</v>
      </c>
      <c r="E344" s="19" t="s">
        <v>842</v>
      </c>
      <c r="F344" s="48" t="s">
        <v>502</v>
      </c>
      <c r="G344" s="48" t="s">
        <v>799</v>
      </c>
      <c r="H344" s="19" t="s">
        <v>843</v>
      </c>
      <c r="I344" s="19">
        <v>18820991935</v>
      </c>
      <c r="J344" s="74" t="s">
        <v>844</v>
      </c>
    </row>
    <row r="345" customHeight="1" spans="1:10">
      <c r="A345" s="24"/>
      <c r="B345" s="19"/>
      <c r="C345" s="47" t="s">
        <v>845</v>
      </c>
      <c r="D345" s="48">
        <v>1</v>
      </c>
      <c r="E345" s="19"/>
      <c r="F345" s="48" t="s">
        <v>846</v>
      </c>
      <c r="G345" s="48" t="s">
        <v>489</v>
      </c>
      <c r="H345" s="19"/>
      <c r="I345" s="19"/>
      <c r="J345" s="74" t="s">
        <v>847</v>
      </c>
    </row>
    <row r="346" customHeight="1" spans="1:10">
      <c r="A346" s="24"/>
      <c r="B346" s="19"/>
      <c r="C346" s="47" t="s">
        <v>848</v>
      </c>
      <c r="D346" s="48">
        <v>1</v>
      </c>
      <c r="E346" s="19"/>
      <c r="F346" s="48" t="s">
        <v>846</v>
      </c>
      <c r="G346" s="48" t="s">
        <v>489</v>
      </c>
      <c r="H346" s="19"/>
      <c r="I346" s="19"/>
      <c r="J346" s="74" t="s">
        <v>847</v>
      </c>
    </row>
    <row r="347" customHeight="1" spans="1:10">
      <c r="A347" s="24"/>
      <c r="B347" s="19"/>
      <c r="C347" s="47" t="s">
        <v>849</v>
      </c>
      <c r="D347" s="48">
        <v>10</v>
      </c>
      <c r="E347" s="19"/>
      <c r="F347" s="48" t="s">
        <v>850</v>
      </c>
      <c r="G347" s="48" t="s">
        <v>799</v>
      </c>
      <c r="H347" s="19"/>
      <c r="I347" s="19"/>
      <c r="J347" s="74" t="s">
        <v>851</v>
      </c>
    </row>
    <row r="348" customHeight="1" spans="1:10">
      <c r="A348" s="24">
        <v>48</v>
      </c>
      <c r="B348" s="19" t="s">
        <v>691</v>
      </c>
      <c r="C348" s="47" t="s">
        <v>648</v>
      </c>
      <c r="D348" s="48">
        <v>5</v>
      </c>
      <c r="E348" s="19" t="s">
        <v>692</v>
      </c>
      <c r="F348" s="48" t="s">
        <v>693</v>
      </c>
      <c r="G348" s="48" t="s">
        <v>152</v>
      </c>
      <c r="H348" s="19" t="s">
        <v>694</v>
      </c>
      <c r="I348" s="139" t="s">
        <v>695</v>
      </c>
      <c r="J348" s="74" t="s">
        <v>696</v>
      </c>
    </row>
    <row r="349" customHeight="1" spans="1:10">
      <c r="A349" s="24"/>
      <c r="B349" s="19"/>
      <c r="C349" s="47" t="s">
        <v>194</v>
      </c>
      <c r="D349" s="48">
        <v>5</v>
      </c>
      <c r="E349" s="19"/>
      <c r="F349" s="48" t="s">
        <v>693</v>
      </c>
      <c r="G349" s="48" t="s">
        <v>152</v>
      </c>
      <c r="H349" s="19"/>
      <c r="I349" s="139"/>
      <c r="J349" s="150" t="s">
        <v>697</v>
      </c>
    </row>
    <row r="350" customHeight="1" spans="1:10">
      <c r="A350" s="24"/>
      <c r="B350" s="19"/>
      <c r="C350" s="47" t="s">
        <v>698</v>
      </c>
      <c r="D350" s="48">
        <v>5</v>
      </c>
      <c r="E350" s="19"/>
      <c r="F350" s="48" t="s">
        <v>699</v>
      </c>
      <c r="G350" s="48" t="s">
        <v>152</v>
      </c>
      <c r="H350" s="19"/>
      <c r="I350" s="139"/>
      <c r="J350" s="150" t="s">
        <v>700</v>
      </c>
    </row>
    <row r="351" customHeight="1" spans="1:10">
      <c r="A351" s="24"/>
      <c r="B351" s="19"/>
      <c r="C351" s="47" t="s">
        <v>701</v>
      </c>
      <c r="D351" s="48">
        <v>5</v>
      </c>
      <c r="E351" s="19"/>
      <c r="F351" s="48" t="s">
        <v>702</v>
      </c>
      <c r="G351" s="48" t="s">
        <v>152</v>
      </c>
      <c r="H351" s="19"/>
      <c r="I351" s="139"/>
      <c r="J351" s="150" t="s">
        <v>703</v>
      </c>
    </row>
    <row r="352" customHeight="1" spans="1:10">
      <c r="A352" s="24"/>
      <c r="B352" s="19"/>
      <c r="C352" s="47" t="s">
        <v>704</v>
      </c>
      <c r="D352" s="48">
        <v>5</v>
      </c>
      <c r="E352" s="19"/>
      <c r="F352" s="48" t="s">
        <v>699</v>
      </c>
      <c r="G352" s="48" t="s">
        <v>152</v>
      </c>
      <c r="H352" s="19"/>
      <c r="I352" s="139"/>
      <c r="J352" s="150" t="s">
        <v>705</v>
      </c>
    </row>
    <row r="353" customHeight="1" spans="1:10">
      <c r="A353" s="24"/>
      <c r="B353" s="19"/>
      <c r="C353" s="47" t="s">
        <v>706</v>
      </c>
      <c r="D353" s="48">
        <v>2</v>
      </c>
      <c r="E353" s="19"/>
      <c r="F353" s="48" t="s">
        <v>702</v>
      </c>
      <c r="G353" s="48" t="s">
        <v>152</v>
      </c>
      <c r="H353" s="19"/>
      <c r="I353" s="139"/>
      <c r="J353" s="74" t="s">
        <v>707</v>
      </c>
    </row>
    <row r="354" customHeight="1" spans="1:10">
      <c r="A354" s="24">
        <v>49</v>
      </c>
      <c r="B354" s="19" t="s">
        <v>852</v>
      </c>
      <c r="C354" s="47" t="s">
        <v>45</v>
      </c>
      <c r="D354" s="48">
        <v>15</v>
      </c>
      <c r="E354" s="19" t="s">
        <v>853</v>
      </c>
      <c r="F354" s="48" t="s">
        <v>241</v>
      </c>
      <c r="G354" s="48" t="s">
        <v>15</v>
      </c>
      <c r="H354" s="19" t="s">
        <v>606</v>
      </c>
      <c r="I354" s="19" t="s">
        <v>607</v>
      </c>
      <c r="J354" s="74" t="s">
        <v>608</v>
      </c>
    </row>
    <row r="355" customHeight="1" spans="1:10">
      <c r="A355" s="24"/>
      <c r="B355" s="19"/>
      <c r="C355" s="47" t="s">
        <v>182</v>
      </c>
      <c r="D355" s="48">
        <v>10</v>
      </c>
      <c r="E355" s="19"/>
      <c r="F355" s="48" t="s">
        <v>476</v>
      </c>
      <c r="G355" s="48" t="s">
        <v>15</v>
      </c>
      <c r="H355" s="19"/>
      <c r="I355" s="19"/>
      <c r="J355" s="74" t="s">
        <v>609</v>
      </c>
    </row>
    <row r="356" customHeight="1" spans="1:10">
      <c r="A356" s="24"/>
      <c r="B356" s="19"/>
      <c r="C356" s="47" t="s">
        <v>513</v>
      </c>
      <c r="D356" s="48">
        <v>10</v>
      </c>
      <c r="E356" s="19"/>
      <c r="F356" s="48" t="s">
        <v>610</v>
      </c>
      <c r="G356" s="48" t="s">
        <v>15</v>
      </c>
      <c r="H356" s="19"/>
      <c r="I356" s="19"/>
      <c r="J356" s="74" t="s">
        <v>611</v>
      </c>
    </row>
    <row r="357" customHeight="1" spans="1:10">
      <c r="A357" s="24"/>
      <c r="B357" s="19"/>
      <c r="C357" s="47" t="s">
        <v>123</v>
      </c>
      <c r="D357" s="48">
        <v>8</v>
      </c>
      <c r="E357" s="19"/>
      <c r="F357" s="48" t="s">
        <v>612</v>
      </c>
      <c r="G357" s="48" t="s">
        <v>296</v>
      </c>
      <c r="H357" s="19"/>
      <c r="I357" s="19"/>
      <c r="J357" s="74" t="s">
        <v>613</v>
      </c>
    </row>
    <row r="358" customHeight="1" spans="1:10">
      <c r="A358" s="24"/>
      <c r="B358" s="19"/>
      <c r="C358" s="47" t="s">
        <v>39</v>
      </c>
      <c r="D358" s="48">
        <v>2</v>
      </c>
      <c r="E358" s="19"/>
      <c r="F358" s="48" t="s">
        <v>121</v>
      </c>
      <c r="G358" s="48" t="s">
        <v>296</v>
      </c>
      <c r="H358" s="19"/>
      <c r="I358" s="19"/>
      <c r="J358" s="74" t="s">
        <v>614</v>
      </c>
    </row>
    <row r="359" customHeight="1" spans="1:10">
      <c r="A359" s="24"/>
      <c r="B359" s="19"/>
      <c r="C359" s="47" t="s">
        <v>615</v>
      </c>
      <c r="D359" s="48">
        <v>3</v>
      </c>
      <c r="E359" s="19"/>
      <c r="F359" s="48" t="s">
        <v>260</v>
      </c>
      <c r="G359" s="48" t="s">
        <v>15</v>
      </c>
      <c r="H359" s="19"/>
      <c r="I359" s="19"/>
      <c r="J359" s="74" t="s">
        <v>616</v>
      </c>
    </row>
    <row r="360" customHeight="1" spans="1:10">
      <c r="A360" s="24"/>
      <c r="B360" s="19"/>
      <c r="C360" s="47" t="s">
        <v>617</v>
      </c>
      <c r="D360" s="48">
        <v>2</v>
      </c>
      <c r="E360" s="19"/>
      <c r="F360" s="48" t="s">
        <v>241</v>
      </c>
      <c r="G360" s="48" t="s">
        <v>296</v>
      </c>
      <c r="H360" s="19"/>
      <c r="I360" s="19"/>
      <c r="J360" s="74" t="s">
        <v>618</v>
      </c>
    </row>
    <row r="361" customHeight="1" spans="1:10">
      <c r="A361" s="24"/>
      <c r="B361" s="19"/>
      <c r="C361" s="19" t="s">
        <v>619</v>
      </c>
      <c r="D361" s="19">
        <v>3</v>
      </c>
      <c r="E361" s="19"/>
      <c r="F361" s="48" t="s">
        <v>121</v>
      </c>
      <c r="G361" s="48" t="s">
        <v>296</v>
      </c>
      <c r="H361" s="19"/>
      <c r="I361" s="19"/>
      <c r="J361" s="74" t="s">
        <v>620</v>
      </c>
    </row>
    <row r="362" customHeight="1" spans="1:10">
      <c r="A362" s="24"/>
      <c r="B362" s="19"/>
      <c r="C362" s="19" t="s">
        <v>42</v>
      </c>
      <c r="D362" s="38">
        <v>80</v>
      </c>
      <c r="E362" s="19"/>
      <c r="F362" s="38" t="s">
        <v>260</v>
      </c>
      <c r="G362" s="19" t="s">
        <v>15</v>
      </c>
      <c r="H362" s="19"/>
      <c r="I362" s="19"/>
      <c r="J362" s="74" t="s">
        <v>621</v>
      </c>
    </row>
    <row r="363" customHeight="1" spans="1:10">
      <c r="A363" s="24">
        <v>50</v>
      </c>
      <c r="B363" s="123" t="s">
        <v>854</v>
      </c>
      <c r="C363" s="124" t="s">
        <v>855</v>
      </c>
      <c r="D363" s="125">
        <v>50</v>
      </c>
      <c r="E363" s="123" t="s">
        <v>856</v>
      </c>
      <c r="F363" s="125" t="s">
        <v>857</v>
      </c>
      <c r="G363" s="125" t="s">
        <v>199</v>
      </c>
      <c r="H363" s="123" t="s">
        <v>858</v>
      </c>
      <c r="I363" s="123">
        <v>13207723716</v>
      </c>
      <c r="J363" s="143" t="s">
        <v>859</v>
      </c>
    </row>
    <row r="364" customHeight="1" spans="1:10">
      <c r="A364" s="24"/>
      <c r="B364" s="123"/>
      <c r="C364" s="124" t="s">
        <v>860</v>
      </c>
      <c r="D364" s="125">
        <v>30</v>
      </c>
      <c r="E364" s="123"/>
      <c r="F364" s="125" t="s">
        <v>861</v>
      </c>
      <c r="G364" s="125"/>
      <c r="H364" s="123"/>
      <c r="I364" s="123"/>
      <c r="J364" s="143" t="s">
        <v>862</v>
      </c>
    </row>
    <row r="365" customHeight="1" spans="1:10">
      <c r="A365" s="24"/>
      <c r="B365" s="123"/>
      <c r="C365" s="124" t="s">
        <v>182</v>
      </c>
      <c r="D365" s="125">
        <v>10</v>
      </c>
      <c r="E365" s="123"/>
      <c r="F365" s="125" t="s">
        <v>863</v>
      </c>
      <c r="G365" s="125"/>
      <c r="H365" s="123"/>
      <c r="I365" s="123"/>
      <c r="J365" s="143" t="s">
        <v>864</v>
      </c>
    </row>
    <row r="366" customHeight="1" spans="1:10">
      <c r="A366" s="24"/>
      <c r="B366" s="123"/>
      <c r="C366" s="124" t="s">
        <v>865</v>
      </c>
      <c r="D366" s="125">
        <v>10</v>
      </c>
      <c r="E366" s="123"/>
      <c r="F366" s="125" t="s">
        <v>863</v>
      </c>
      <c r="G366" s="125"/>
      <c r="H366" s="123"/>
      <c r="I366" s="123"/>
      <c r="J366" s="143" t="s">
        <v>866</v>
      </c>
    </row>
    <row r="367" customHeight="1" spans="1:10">
      <c r="A367" s="24"/>
      <c r="B367" s="123"/>
      <c r="C367" s="124" t="s">
        <v>12</v>
      </c>
      <c r="D367" s="125">
        <v>50</v>
      </c>
      <c r="E367" s="123"/>
      <c r="F367" s="125" t="s">
        <v>861</v>
      </c>
      <c r="G367" s="125"/>
      <c r="H367" s="123"/>
      <c r="I367" s="123"/>
      <c r="J367" s="143" t="s">
        <v>867</v>
      </c>
    </row>
    <row r="368" customHeight="1" spans="1:10">
      <c r="A368" s="24"/>
      <c r="B368" s="123"/>
      <c r="C368" s="124" t="s">
        <v>45</v>
      </c>
      <c r="D368" s="125">
        <v>15</v>
      </c>
      <c r="E368" s="123"/>
      <c r="F368" s="125" t="s">
        <v>868</v>
      </c>
      <c r="G368" s="125"/>
      <c r="H368" s="123"/>
      <c r="I368" s="123"/>
      <c r="J368" s="143" t="s">
        <v>869</v>
      </c>
    </row>
    <row r="369" customHeight="1" spans="1:10">
      <c r="A369" s="24">
        <v>51</v>
      </c>
      <c r="B369" s="123" t="s">
        <v>870</v>
      </c>
      <c r="C369" s="19" t="s">
        <v>871</v>
      </c>
      <c r="D369" s="125" t="s">
        <v>438</v>
      </c>
      <c r="E369" s="123" t="s">
        <v>872</v>
      </c>
      <c r="F369" s="125" t="s">
        <v>873</v>
      </c>
      <c r="G369" s="125" t="s">
        <v>117</v>
      </c>
      <c r="H369" s="123" t="s">
        <v>874</v>
      </c>
      <c r="I369" s="123">
        <v>19377288692</v>
      </c>
      <c r="J369" s="143" t="s">
        <v>875</v>
      </c>
    </row>
    <row r="370" customHeight="1" spans="1:10">
      <c r="A370" s="24"/>
      <c r="B370" s="123"/>
      <c r="C370" s="19" t="s">
        <v>876</v>
      </c>
      <c r="D370" s="125">
        <v>4</v>
      </c>
      <c r="E370" s="123"/>
      <c r="F370" s="125" t="s">
        <v>70</v>
      </c>
      <c r="G370" s="125" t="s">
        <v>117</v>
      </c>
      <c r="H370" s="123"/>
      <c r="I370" s="123"/>
      <c r="J370" s="143" t="s">
        <v>877</v>
      </c>
    </row>
    <row r="371" customHeight="1" spans="1:10">
      <c r="A371" s="24"/>
      <c r="B371" s="123"/>
      <c r="C371" s="19" t="s">
        <v>878</v>
      </c>
      <c r="D371" s="125">
        <v>1</v>
      </c>
      <c r="E371" s="123"/>
      <c r="F371" s="125" t="s">
        <v>879</v>
      </c>
      <c r="G371" s="125" t="s">
        <v>61</v>
      </c>
      <c r="H371" s="123"/>
      <c r="I371" s="123"/>
      <c r="J371" s="143" t="s">
        <v>880</v>
      </c>
    </row>
    <row r="372" customHeight="1" spans="1:10">
      <c r="A372" s="24"/>
      <c r="B372" s="123"/>
      <c r="C372" s="44" t="s">
        <v>881</v>
      </c>
      <c r="D372" s="125">
        <v>1</v>
      </c>
      <c r="E372" s="123"/>
      <c r="F372" s="125" t="s">
        <v>879</v>
      </c>
      <c r="G372" s="125" t="s">
        <v>117</v>
      </c>
      <c r="H372" s="123"/>
      <c r="I372" s="123"/>
      <c r="J372" s="143" t="s">
        <v>882</v>
      </c>
    </row>
    <row r="373" customHeight="1" spans="1:10">
      <c r="A373" s="24">
        <v>52</v>
      </c>
      <c r="B373" s="19" t="s">
        <v>883</v>
      </c>
      <c r="C373" s="123" t="s">
        <v>455</v>
      </c>
      <c r="D373" s="123">
        <v>50</v>
      </c>
      <c r="E373" s="123" t="s">
        <v>884</v>
      </c>
      <c r="F373" s="123">
        <v>5000</v>
      </c>
      <c r="G373" s="123" t="s">
        <v>15</v>
      </c>
      <c r="H373" s="123" t="s">
        <v>885</v>
      </c>
      <c r="I373" s="123" t="s">
        <v>886</v>
      </c>
      <c r="J373" s="143" t="s">
        <v>887</v>
      </c>
    </row>
    <row r="374" customHeight="1" spans="1:10">
      <c r="A374" s="24"/>
      <c r="B374" s="19"/>
      <c r="C374" s="123" t="s">
        <v>128</v>
      </c>
      <c r="D374" s="123">
        <v>50</v>
      </c>
      <c r="E374" s="123"/>
      <c r="F374" s="123">
        <v>5000</v>
      </c>
      <c r="G374" s="123"/>
      <c r="H374" s="123"/>
      <c r="I374" s="123"/>
      <c r="J374" s="143" t="s">
        <v>888</v>
      </c>
    </row>
    <row r="375" customHeight="1" spans="1:10">
      <c r="A375" s="24"/>
      <c r="B375" s="19"/>
      <c r="C375" s="123" t="s">
        <v>45</v>
      </c>
      <c r="D375" s="123">
        <v>50</v>
      </c>
      <c r="E375" s="123"/>
      <c r="F375" s="123">
        <v>6000</v>
      </c>
      <c r="G375" s="123" t="s">
        <v>889</v>
      </c>
      <c r="H375" s="123"/>
      <c r="I375" s="123"/>
      <c r="J375" s="143" t="s">
        <v>890</v>
      </c>
    </row>
    <row r="376" customHeight="1" spans="1:10">
      <c r="A376" s="24"/>
      <c r="B376" s="19"/>
      <c r="C376" s="123" t="s">
        <v>36</v>
      </c>
      <c r="D376" s="123">
        <v>100</v>
      </c>
      <c r="E376" s="123" t="s">
        <v>891</v>
      </c>
      <c r="F376" s="123">
        <v>4000</v>
      </c>
      <c r="G376" s="123" t="s">
        <v>892</v>
      </c>
      <c r="H376" s="123"/>
      <c r="I376" s="123"/>
      <c r="J376" s="143" t="s">
        <v>893</v>
      </c>
    </row>
    <row r="377" customHeight="1" spans="1:10">
      <c r="A377" s="24"/>
      <c r="B377" s="19"/>
      <c r="C377" s="123" t="s">
        <v>30</v>
      </c>
      <c r="D377" s="123">
        <v>100</v>
      </c>
      <c r="E377" s="123"/>
      <c r="F377" s="123">
        <v>5000</v>
      </c>
      <c r="G377" s="123" t="s">
        <v>894</v>
      </c>
      <c r="H377" s="123"/>
      <c r="I377" s="123"/>
      <c r="J377" s="143" t="s">
        <v>895</v>
      </c>
    </row>
    <row r="378" customHeight="1" spans="1:10">
      <c r="A378" s="24"/>
      <c r="B378" s="19"/>
      <c r="C378" s="123" t="s">
        <v>896</v>
      </c>
      <c r="D378" s="123">
        <v>100</v>
      </c>
      <c r="E378" s="123"/>
      <c r="F378" s="123">
        <v>4000</v>
      </c>
      <c r="G378" s="123" t="s">
        <v>15</v>
      </c>
      <c r="H378" s="123"/>
      <c r="I378" s="123"/>
      <c r="J378" s="143" t="s">
        <v>897</v>
      </c>
    </row>
    <row r="379" customHeight="1" spans="1:10">
      <c r="A379" s="24"/>
      <c r="B379" s="19"/>
      <c r="C379" s="123" t="s">
        <v>898</v>
      </c>
      <c r="D379" s="123">
        <v>2</v>
      </c>
      <c r="E379" s="123"/>
      <c r="F379" s="123">
        <v>4000</v>
      </c>
      <c r="G379" s="123" t="s">
        <v>899</v>
      </c>
      <c r="H379" s="123"/>
      <c r="I379" s="123"/>
      <c r="J379" s="143" t="s">
        <v>900</v>
      </c>
    </row>
    <row r="380" customHeight="1" spans="1:10">
      <c r="A380" s="24"/>
      <c r="B380" s="19"/>
      <c r="C380" s="123" t="s">
        <v>901</v>
      </c>
      <c r="D380" s="123">
        <v>2</v>
      </c>
      <c r="E380" s="123"/>
      <c r="F380" s="123">
        <v>3000</v>
      </c>
      <c r="G380" s="123" t="s">
        <v>902</v>
      </c>
      <c r="H380" s="123"/>
      <c r="I380" s="123"/>
      <c r="J380" s="143" t="s">
        <v>903</v>
      </c>
    </row>
    <row r="381" customHeight="1" spans="1:10">
      <c r="A381" s="24"/>
      <c r="B381" s="19"/>
      <c r="C381" s="123" t="s">
        <v>36</v>
      </c>
      <c r="D381" s="123">
        <v>50</v>
      </c>
      <c r="E381" s="123" t="s">
        <v>904</v>
      </c>
      <c r="F381" s="123">
        <v>4500</v>
      </c>
      <c r="G381" s="123" t="s">
        <v>892</v>
      </c>
      <c r="H381" s="123"/>
      <c r="I381" s="123"/>
      <c r="J381" s="143" t="s">
        <v>893</v>
      </c>
    </row>
    <row r="382" customHeight="1" spans="1:10">
      <c r="A382" s="24"/>
      <c r="B382" s="19"/>
      <c r="C382" s="123" t="s">
        <v>30</v>
      </c>
      <c r="D382" s="123">
        <v>50</v>
      </c>
      <c r="E382" s="123"/>
      <c r="F382" s="123">
        <v>5500</v>
      </c>
      <c r="G382" s="123" t="s">
        <v>894</v>
      </c>
      <c r="H382" s="123"/>
      <c r="I382" s="123"/>
      <c r="J382" s="143" t="s">
        <v>895</v>
      </c>
    </row>
    <row r="383" customHeight="1" spans="1:10">
      <c r="A383" s="24"/>
      <c r="B383" s="19"/>
      <c r="C383" s="123" t="s">
        <v>896</v>
      </c>
      <c r="D383" s="123">
        <v>50</v>
      </c>
      <c r="E383" s="123"/>
      <c r="F383" s="123">
        <v>4000</v>
      </c>
      <c r="G383" s="123" t="s">
        <v>15</v>
      </c>
      <c r="H383" s="123"/>
      <c r="I383" s="123"/>
      <c r="J383" s="143" t="s">
        <v>897</v>
      </c>
    </row>
    <row r="384" customHeight="1" spans="1:10">
      <c r="A384" s="24"/>
      <c r="B384" s="19"/>
      <c r="C384" s="123" t="s">
        <v>905</v>
      </c>
      <c r="D384" s="123">
        <v>10</v>
      </c>
      <c r="E384" s="123"/>
      <c r="F384" s="123">
        <v>3500</v>
      </c>
      <c r="G384" s="123"/>
      <c r="H384" s="123"/>
      <c r="I384" s="123"/>
      <c r="J384" s="143" t="s">
        <v>906</v>
      </c>
    </row>
    <row r="385" customHeight="1" spans="1:10">
      <c r="A385" s="24"/>
      <c r="B385" s="19"/>
      <c r="C385" s="151" t="s">
        <v>907</v>
      </c>
      <c r="D385" s="123">
        <v>20</v>
      </c>
      <c r="E385" s="123" t="s">
        <v>908</v>
      </c>
      <c r="F385" s="123">
        <v>5500</v>
      </c>
      <c r="G385" s="123"/>
      <c r="H385" s="123"/>
      <c r="I385" s="123"/>
      <c r="J385" s="143" t="s">
        <v>909</v>
      </c>
    </row>
    <row r="386" customHeight="1" spans="1:10">
      <c r="A386" s="24"/>
      <c r="B386" s="19"/>
      <c r="C386" s="151" t="s">
        <v>270</v>
      </c>
      <c r="D386" s="123">
        <v>20</v>
      </c>
      <c r="E386" s="123"/>
      <c r="F386" s="123">
        <v>5500</v>
      </c>
      <c r="G386" s="123"/>
      <c r="H386" s="123"/>
      <c r="I386" s="123"/>
      <c r="J386" s="143" t="s">
        <v>910</v>
      </c>
    </row>
    <row r="387" customHeight="1" spans="1:10">
      <c r="A387" s="24"/>
      <c r="B387" s="19"/>
      <c r="C387" s="123" t="s">
        <v>30</v>
      </c>
      <c r="D387" s="123">
        <v>10</v>
      </c>
      <c r="E387" s="123"/>
      <c r="F387" s="123">
        <v>4500</v>
      </c>
      <c r="G387" s="123" t="s">
        <v>894</v>
      </c>
      <c r="H387" s="123"/>
      <c r="I387" s="123"/>
      <c r="J387" s="143" t="s">
        <v>895</v>
      </c>
    </row>
    <row r="388" customHeight="1" spans="1:10">
      <c r="A388" s="24"/>
      <c r="B388" s="19"/>
      <c r="C388" s="123" t="s">
        <v>42</v>
      </c>
      <c r="D388" s="123">
        <v>50</v>
      </c>
      <c r="E388" s="123" t="s">
        <v>911</v>
      </c>
      <c r="F388" s="123">
        <v>5000</v>
      </c>
      <c r="G388" s="123" t="s">
        <v>15</v>
      </c>
      <c r="H388" s="123"/>
      <c r="I388" s="123"/>
      <c r="J388" s="143" t="s">
        <v>912</v>
      </c>
    </row>
    <row r="389" customHeight="1" spans="1:10">
      <c r="A389" s="24"/>
      <c r="B389" s="19"/>
      <c r="C389" s="151" t="s">
        <v>45</v>
      </c>
      <c r="D389" s="123">
        <v>10</v>
      </c>
      <c r="E389" s="123" t="s">
        <v>913</v>
      </c>
      <c r="F389" s="123">
        <v>5000</v>
      </c>
      <c r="G389" s="123"/>
      <c r="H389" s="123"/>
      <c r="I389" s="123"/>
      <c r="J389" s="143" t="s">
        <v>914</v>
      </c>
    </row>
    <row r="390" customHeight="1" spans="1:10">
      <c r="A390" s="24"/>
      <c r="B390" s="19"/>
      <c r="C390" s="151" t="s">
        <v>30</v>
      </c>
      <c r="D390" s="123">
        <v>10</v>
      </c>
      <c r="E390" s="123"/>
      <c r="F390" s="123">
        <v>3000</v>
      </c>
      <c r="G390" s="123"/>
      <c r="H390" s="123"/>
      <c r="I390" s="123"/>
      <c r="J390" s="143" t="s">
        <v>915</v>
      </c>
    </row>
    <row r="391" customHeight="1" spans="1:10">
      <c r="A391" s="24"/>
      <c r="B391" s="19"/>
      <c r="C391" s="151" t="s">
        <v>57</v>
      </c>
      <c r="D391" s="123">
        <v>10</v>
      </c>
      <c r="E391" s="123"/>
      <c r="F391" s="123">
        <v>4200</v>
      </c>
      <c r="G391" s="123"/>
      <c r="H391" s="123"/>
      <c r="I391" s="123"/>
      <c r="J391" s="143" t="s">
        <v>916</v>
      </c>
    </row>
    <row r="392" customHeight="1" spans="1:10">
      <c r="A392" s="24"/>
      <c r="B392" s="19"/>
      <c r="C392" s="123" t="s">
        <v>363</v>
      </c>
      <c r="D392" s="123">
        <v>20</v>
      </c>
      <c r="E392" s="123" t="s">
        <v>891</v>
      </c>
      <c r="F392" s="123">
        <v>2500</v>
      </c>
      <c r="G392" s="123"/>
      <c r="H392" s="123"/>
      <c r="I392" s="123"/>
      <c r="J392" s="143" t="s">
        <v>917</v>
      </c>
    </row>
    <row r="393" customHeight="1" spans="1:10">
      <c r="A393" s="24"/>
      <c r="B393" s="19"/>
      <c r="C393" s="123" t="s">
        <v>363</v>
      </c>
      <c r="D393" s="123">
        <v>20</v>
      </c>
      <c r="E393" s="123" t="s">
        <v>911</v>
      </c>
      <c r="F393" s="123">
        <v>2500</v>
      </c>
      <c r="G393" s="123"/>
      <c r="H393" s="123"/>
      <c r="I393" s="123"/>
      <c r="J393" s="143"/>
    </row>
  </sheetData>
  <autoFilter ref="A2:XEY393">
    <extLst/>
  </autoFilter>
  <mergeCells count="284">
    <mergeCell ref="A1:J1"/>
    <mergeCell ref="A3:A6"/>
    <mergeCell ref="A7:A11"/>
    <mergeCell ref="A12:A22"/>
    <mergeCell ref="A23:A33"/>
    <mergeCell ref="A34:A40"/>
    <mergeCell ref="A42:A53"/>
    <mergeCell ref="A54:A57"/>
    <mergeCell ref="A58:A74"/>
    <mergeCell ref="A75:A81"/>
    <mergeCell ref="A82:A88"/>
    <mergeCell ref="A89:A97"/>
    <mergeCell ref="A98:A118"/>
    <mergeCell ref="A119:A134"/>
    <mergeCell ref="A135:A146"/>
    <mergeCell ref="A147:A157"/>
    <mergeCell ref="A158:A161"/>
    <mergeCell ref="A162:A170"/>
    <mergeCell ref="A171:A173"/>
    <mergeCell ref="A174:A179"/>
    <mergeCell ref="A180:A181"/>
    <mergeCell ref="A182:A185"/>
    <mergeCell ref="A187:A198"/>
    <mergeCell ref="A199:A204"/>
    <mergeCell ref="A205:A210"/>
    <mergeCell ref="A211:A215"/>
    <mergeCell ref="A216:A221"/>
    <mergeCell ref="A222:A230"/>
    <mergeCell ref="A231:A239"/>
    <mergeCell ref="A240:A247"/>
    <mergeCell ref="A248:A250"/>
    <mergeCell ref="A251:A256"/>
    <mergeCell ref="A257:A267"/>
    <mergeCell ref="A268:A273"/>
    <mergeCell ref="A274:A283"/>
    <mergeCell ref="A284:A287"/>
    <mergeCell ref="A288:A293"/>
    <mergeCell ref="A294:A301"/>
    <mergeCell ref="A302:A312"/>
    <mergeCell ref="A313:A317"/>
    <mergeCell ref="A318:A323"/>
    <mergeCell ref="A324:A331"/>
    <mergeCell ref="A332:A335"/>
    <mergeCell ref="A336:A339"/>
    <mergeCell ref="A340:A343"/>
    <mergeCell ref="A344:A347"/>
    <mergeCell ref="A348:A353"/>
    <mergeCell ref="A354:A362"/>
    <mergeCell ref="A363:A368"/>
    <mergeCell ref="A369:A372"/>
    <mergeCell ref="A373:A393"/>
    <mergeCell ref="B3:B6"/>
    <mergeCell ref="B7:B11"/>
    <mergeCell ref="B12:B22"/>
    <mergeCell ref="B23:B33"/>
    <mergeCell ref="B34:B40"/>
    <mergeCell ref="B42:B53"/>
    <mergeCell ref="B54:B57"/>
    <mergeCell ref="B58:B74"/>
    <mergeCell ref="B75:B81"/>
    <mergeCell ref="B82:B88"/>
    <mergeCell ref="B89:B97"/>
    <mergeCell ref="B98:B118"/>
    <mergeCell ref="B119:B134"/>
    <mergeCell ref="B135:B146"/>
    <mergeCell ref="B147:B157"/>
    <mergeCell ref="B158:B161"/>
    <mergeCell ref="B162:B170"/>
    <mergeCell ref="B171:B173"/>
    <mergeCell ref="B174:B179"/>
    <mergeCell ref="B180:B181"/>
    <mergeCell ref="B182:B185"/>
    <mergeCell ref="B187:B198"/>
    <mergeCell ref="B199:B204"/>
    <mergeCell ref="B205:B210"/>
    <mergeCell ref="B211:B215"/>
    <mergeCell ref="B216:B221"/>
    <mergeCell ref="B222:B230"/>
    <mergeCell ref="B231:B239"/>
    <mergeCell ref="B240:B247"/>
    <mergeCell ref="B248:B250"/>
    <mergeCell ref="B251:B256"/>
    <mergeCell ref="B257:B267"/>
    <mergeCell ref="B268:B273"/>
    <mergeCell ref="B274:B283"/>
    <mergeCell ref="B284:B287"/>
    <mergeCell ref="B288:B293"/>
    <mergeCell ref="B294:B301"/>
    <mergeCell ref="B302:B312"/>
    <mergeCell ref="B313:B317"/>
    <mergeCell ref="B318:B323"/>
    <mergeCell ref="B324:B331"/>
    <mergeCell ref="B332:B335"/>
    <mergeCell ref="B336:B339"/>
    <mergeCell ref="B340:B343"/>
    <mergeCell ref="B344:B347"/>
    <mergeCell ref="B348:B353"/>
    <mergeCell ref="B354:B362"/>
    <mergeCell ref="B363:B368"/>
    <mergeCell ref="B369:B372"/>
    <mergeCell ref="B373:B393"/>
    <mergeCell ref="C200:C201"/>
    <mergeCell ref="D200:D201"/>
    <mergeCell ref="E7:E11"/>
    <mergeCell ref="E12:E17"/>
    <mergeCell ref="E18:E22"/>
    <mergeCell ref="E23:E33"/>
    <mergeCell ref="E34:E40"/>
    <mergeCell ref="E42:E53"/>
    <mergeCell ref="E58:E63"/>
    <mergeCell ref="E65:E66"/>
    <mergeCell ref="E67:E71"/>
    <mergeCell ref="E75:E81"/>
    <mergeCell ref="E82:E88"/>
    <mergeCell ref="E90:E92"/>
    <mergeCell ref="E98:E118"/>
    <mergeCell ref="E119:E134"/>
    <mergeCell ref="E136:E139"/>
    <mergeCell ref="E140:E141"/>
    <mergeCell ref="E147:E150"/>
    <mergeCell ref="E151:E157"/>
    <mergeCell ref="E158:E161"/>
    <mergeCell ref="E162:E170"/>
    <mergeCell ref="E171:E173"/>
    <mergeCell ref="E174:E179"/>
    <mergeCell ref="E180:E181"/>
    <mergeCell ref="E182:E185"/>
    <mergeCell ref="E187:E198"/>
    <mergeCell ref="E199:E204"/>
    <mergeCell ref="E205:E210"/>
    <mergeCell ref="E211:E215"/>
    <mergeCell ref="E216:E221"/>
    <mergeCell ref="E222:E225"/>
    <mergeCell ref="E226:E228"/>
    <mergeCell ref="E231:E239"/>
    <mergeCell ref="E240:E247"/>
    <mergeCell ref="E252:E256"/>
    <mergeCell ref="E257:E267"/>
    <mergeCell ref="E268:E273"/>
    <mergeCell ref="E274:E277"/>
    <mergeCell ref="E278:E282"/>
    <mergeCell ref="E284:E287"/>
    <mergeCell ref="E288:E293"/>
    <mergeCell ref="E294:E301"/>
    <mergeCell ref="E302:E312"/>
    <mergeCell ref="E318:E323"/>
    <mergeCell ref="E324:E331"/>
    <mergeCell ref="E336:E339"/>
    <mergeCell ref="E340:E343"/>
    <mergeCell ref="E344:E347"/>
    <mergeCell ref="E348:E353"/>
    <mergeCell ref="E354:E362"/>
    <mergeCell ref="E363:E368"/>
    <mergeCell ref="E369:E372"/>
    <mergeCell ref="E373:E375"/>
    <mergeCell ref="E376:E380"/>
    <mergeCell ref="E381:E384"/>
    <mergeCell ref="E385:E387"/>
    <mergeCell ref="E389:E391"/>
    <mergeCell ref="F21:F22"/>
    <mergeCell ref="F200:F201"/>
    <mergeCell ref="G12:G16"/>
    <mergeCell ref="G17:G22"/>
    <mergeCell ref="G135:G146"/>
    <mergeCell ref="G200:G201"/>
    <mergeCell ref="G222:G230"/>
    <mergeCell ref="G240:G247"/>
    <mergeCell ref="G294:G301"/>
    <mergeCell ref="G302:G310"/>
    <mergeCell ref="G313:G317"/>
    <mergeCell ref="G325:G329"/>
    <mergeCell ref="G337:G339"/>
    <mergeCell ref="G340:G342"/>
    <mergeCell ref="G363:G368"/>
    <mergeCell ref="G373:G374"/>
    <mergeCell ref="G383:G386"/>
    <mergeCell ref="G388:G393"/>
    <mergeCell ref="H7:H11"/>
    <mergeCell ref="H12:H17"/>
    <mergeCell ref="H18:H22"/>
    <mergeCell ref="H23:H33"/>
    <mergeCell ref="H34:H40"/>
    <mergeCell ref="H42:H53"/>
    <mergeCell ref="H54:H57"/>
    <mergeCell ref="H58:H74"/>
    <mergeCell ref="H75:H81"/>
    <mergeCell ref="H82:H88"/>
    <mergeCell ref="H89:H91"/>
    <mergeCell ref="H92:H96"/>
    <mergeCell ref="H98:H118"/>
    <mergeCell ref="H119:H134"/>
    <mergeCell ref="H135:H146"/>
    <mergeCell ref="H147:H157"/>
    <mergeCell ref="H158:H161"/>
    <mergeCell ref="H162:H170"/>
    <mergeCell ref="H171:H173"/>
    <mergeCell ref="H174:H179"/>
    <mergeCell ref="H180:H181"/>
    <mergeCell ref="H182:H185"/>
    <mergeCell ref="H187:H198"/>
    <mergeCell ref="H199:H204"/>
    <mergeCell ref="H205:H210"/>
    <mergeCell ref="H211:H215"/>
    <mergeCell ref="H216:H221"/>
    <mergeCell ref="H222:H225"/>
    <mergeCell ref="H226:H228"/>
    <mergeCell ref="H231:H239"/>
    <mergeCell ref="H240:H247"/>
    <mergeCell ref="H248:H250"/>
    <mergeCell ref="H252:H256"/>
    <mergeCell ref="H257:H267"/>
    <mergeCell ref="H268:H273"/>
    <mergeCell ref="H274:H283"/>
    <mergeCell ref="H284:H287"/>
    <mergeCell ref="H288:H293"/>
    <mergeCell ref="H294:H301"/>
    <mergeCell ref="H302:H312"/>
    <mergeCell ref="H313:H317"/>
    <mergeCell ref="H318:H323"/>
    <mergeCell ref="H324:H331"/>
    <mergeCell ref="H336:H339"/>
    <mergeCell ref="H340:H343"/>
    <mergeCell ref="H344:H347"/>
    <mergeCell ref="H348:H353"/>
    <mergeCell ref="H354:H362"/>
    <mergeCell ref="H363:H368"/>
    <mergeCell ref="H369:H372"/>
    <mergeCell ref="H373:H393"/>
    <mergeCell ref="I7:I11"/>
    <mergeCell ref="I12:I17"/>
    <mergeCell ref="I18:I22"/>
    <mergeCell ref="I23:I33"/>
    <mergeCell ref="I34:I40"/>
    <mergeCell ref="I42:I53"/>
    <mergeCell ref="I54:I57"/>
    <mergeCell ref="I58:I74"/>
    <mergeCell ref="I75:I81"/>
    <mergeCell ref="I82:I88"/>
    <mergeCell ref="I89:I91"/>
    <mergeCell ref="I92:I96"/>
    <mergeCell ref="I98:I118"/>
    <mergeCell ref="I119:I134"/>
    <mergeCell ref="I135:I146"/>
    <mergeCell ref="I147:I157"/>
    <mergeCell ref="I158:I161"/>
    <mergeCell ref="I162:I170"/>
    <mergeCell ref="I171:I173"/>
    <mergeCell ref="I174:I179"/>
    <mergeCell ref="I180:I181"/>
    <mergeCell ref="I183:I185"/>
    <mergeCell ref="I187:I198"/>
    <mergeCell ref="I199:I204"/>
    <mergeCell ref="I205:I210"/>
    <mergeCell ref="I211:I215"/>
    <mergeCell ref="I216:I221"/>
    <mergeCell ref="I222:I225"/>
    <mergeCell ref="I226:I228"/>
    <mergeCell ref="I231:I239"/>
    <mergeCell ref="I240:I247"/>
    <mergeCell ref="I248:I250"/>
    <mergeCell ref="I252:I256"/>
    <mergeCell ref="I257:I267"/>
    <mergeCell ref="I268:I273"/>
    <mergeCell ref="I274:I283"/>
    <mergeCell ref="I284:I287"/>
    <mergeCell ref="I288:I293"/>
    <mergeCell ref="I294:I301"/>
    <mergeCell ref="I302:I312"/>
    <mergeCell ref="I313:I317"/>
    <mergeCell ref="I318:I323"/>
    <mergeCell ref="I324:I331"/>
    <mergeCell ref="I336:I339"/>
    <mergeCell ref="I340:I343"/>
    <mergeCell ref="I344:I347"/>
    <mergeCell ref="I348:I353"/>
    <mergeCell ref="I354:I362"/>
    <mergeCell ref="I363:I368"/>
    <mergeCell ref="I369:I372"/>
    <mergeCell ref="I373:I393"/>
    <mergeCell ref="J12:J17"/>
    <mergeCell ref="J18:J19"/>
    <mergeCell ref="J294:J301"/>
    <mergeCell ref="J311:J312"/>
    <mergeCell ref="J392:J393"/>
  </mergeCells>
  <dataValidations count="1">
    <dataValidation type="list" allowBlank="1" showInputMessage="1" showErrorMessage="1" sqref="G75:G81 G98:G118">
      <formula1>"小学,初中,高中,中职,大专,本科,硕士,博士"</formula1>
    </dataValidation>
  </dataValidations>
  <pageMargins left="0.75" right="0.75" top="1" bottom="1" header="0.5" footer="0.5"/>
  <pageSetup paperSize="1" orientation="portrait" horizontalDpi="300" verticalDpi="300"/>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2025年2月鱼峰区企业用人单位需求登记汇总表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2022-11-01T08:14:00Z</dcterms:created>
  <dcterms:modified xsi:type="dcterms:W3CDTF">2025-02-13T08:20:33Z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F725589E33EA4EAE89A4DC42DB805E48</vt:lpwstr>
  </property>
  <property fmtid="{D5CDD505-2E9C-101B-9397-08002B2CF9AE}" pid="3" name="KSOProductBuildVer">
    <vt:lpwstr>2052-11.1.0.11744</vt:lpwstr>
  </property>
</Properties>
</file>