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30" windowHeight="12375"/>
  </bookViews>
  <sheets>
    <sheet name="招聘职位列表" sheetId="1" r:id="rId1"/>
  </sheets>
  <definedNames>
    <definedName name="_xlnm._FilterDatabase" localSheetId="0" hidden="1">招聘职位列表!$A$2:$P$330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<sst xmlns="http://schemas.openxmlformats.org/spreadsheetml/2006/main" count="1357" uniqueCount="887">
  <si>
    <t>2024年3月鱼峰区企业用人单位需求登记汇总表</t>
  </si>
  <si>
    <t>序号</t>
  </si>
  <si>
    <t>单位名称</t>
  </si>
  <si>
    <t>职位名称</t>
  </si>
  <si>
    <t>招聘
人数</t>
  </si>
  <si>
    <t>单位地址</t>
  </si>
  <si>
    <t>工作地区</t>
  </si>
  <si>
    <t>薪酬下限/元</t>
  </si>
  <si>
    <t>薪酬上限/元</t>
  </si>
  <si>
    <t>年龄下限/岁</t>
  </si>
  <si>
    <t>年龄上限/岁</t>
  </si>
  <si>
    <t>学历要求</t>
  </si>
  <si>
    <t>联系人</t>
  </si>
  <si>
    <t>联系电话</t>
  </si>
  <si>
    <t>职位描述</t>
  </si>
  <si>
    <t>柳州瑞东机械制造有限公司</t>
  </si>
  <si>
    <t>质量体系专员</t>
  </si>
  <si>
    <t>柳州市柳南区柳太路7号</t>
  </si>
  <si>
    <t>大专以上</t>
  </si>
  <si>
    <t>李女士</t>
  </si>
  <si>
    <t>1、2年以上同行业质量管理或体系认证工作经验，熟悉管理体系认证（ISO9000、ISO14000、ISO45001），具有内审员资格优先；
2、具有良好写作能力及沟通协调能力；
3、服从领导安排。</t>
  </si>
  <si>
    <t>客户经理</t>
  </si>
  <si>
    <t>本科以上</t>
  </si>
  <si>
    <t>1、市场营销或外贸英语专业；
2、具有较强的人际沟通和产品学习能力，能适应长期出差；
3、熟练办公软件：Office、Word、电子表格和PPT等；
4、持大学英语4级证及C1证优先；</t>
  </si>
  <si>
    <t>工艺工程师</t>
  </si>
  <si>
    <t>1、能识别机械制图；
2、熟练运用AUTO CAD、PRO-ENGINEER、SOLID WORK；
3、良好沟通能力、协作能力、善于思考分析问题，有较强的工作责任心和敬业精神、创新精神。</t>
  </si>
  <si>
    <t>设计工程师</t>
  </si>
  <si>
    <t>1、熟练运用Auto CAD、Creo/Solidworks等；
2、机械专业，有一定的读写能力；
3、良好沟通能力、协作能力、善于思考分析问题，有较强的工作责任心和敬业精神、创新精神。</t>
  </si>
  <si>
    <t>打砂工/普工</t>
  </si>
  <si>
    <t>不限</t>
  </si>
  <si>
    <t>可以倒班，身体健康</t>
  </si>
  <si>
    <t>焊工</t>
  </si>
  <si>
    <t>高中以上</t>
  </si>
  <si>
    <t>有焊工证，1年及以上工作经验，会看编程和工艺图纸，能倒班，身体健康</t>
  </si>
  <si>
    <t>仓管员</t>
  </si>
  <si>
    <t>1.有1年及以上相关生产企业工作经验
2.会用办公软件</t>
  </si>
  <si>
    <t>数控车工/钻工</t>
  </si>
  <si>
    <t>1年及以上工作经验，会看编程和工艺图纸，能倒班，身体健康</t>
  </si>
  <si>
    <t>卷圆工</t>
  </si>
  <si>
    <t>车工</t>
  </si>
  <si>
    <t>有操作普车的经验，可以倒班，身体健康</t>
  </si>
  <si>
    <t>喷漆工</t>
  </si>
  <si>
    <t>有喷漆的经验，可以倒班，身体健康</t>
  </si>
  <si>
    <t>柳州力源粮油有限责任公司</t>
  </si>
  <si>
    <t>业务员</t>
  </si>
  <si>
    <t>柳南区和平路2号</t>
  </si>
  <si>
    <t>柳州市、来宾市</t>
  </si>
  <si>
    <t>大专及以上</t>
  </si>
  <si>
    <t>黄女士</t>
  </si>
  <si>
    <t>拜访及开发客户，负责粮油米面等食品的团购销售业务，完成销售目标，客户售后工作。六险一金、交补话补、法定假日、带薪年假</t>
  </si>
  <si>
    <t>厦门联发（集团）物业服务有限公司
柳州分公司</t>
  </si>
  <si>
    <t>维序员</t>
  </si>
  <si>
    <t>柳州市荣军路355号荣君府2栋2单元一楼</t>
  </si>
  <si>
    <t>柳州市区</t>
  </si>
  <si>
    <t>初中以上</t>
  </si>
  <si>
    <t>12小时两班倒。负责维序部日常综合管理；完成各项任务指标；监督落实各项规章制度；协调处理各方对接事务。有较强的执行、组织、协调、沟通、领导能力及人际交往能力；有良好的团队协作精神，为人诚实可靠、
品行端正。退伍军人或转业干部优先。</t>
  </si>
  <si>
    <t>广西朋宇组物业服务有限责任公司
柳州分公司</t>
  </si>
  <si>
    <t>保洁员</t>
  </si>
  <si>
    <t>市城中区万达中心</t>
  </si>
  <si>
    <t>小学</t>
  </si>
  <si>
    <t>入职后分配本到公司各业务岗点，按照逄三方要求完成日常保洁工作</t>
  </si>
  <si>
    <t>保安员</t>
  </si>
  <si>
    <t>初中</t>
  </si>
  <si>
    <t>护理员</t>
  </si>
  <si>
    <t xml:space="preserve"> 柳州市、来宾市、 宜州市、河池市</t>
  </si>
  <si>
    <t>入职后分配本到公司各业务岗点，按照第三方要求完成日常护理、护送工作</t>
  </si>
  <si>
    <t>护送员</t>
  </si>
  <si>
    <t xml:space="preserve"> 柳州市、来宾市、宜州市、河池市</t>
  </si>
  <si>
    <t>广西兴柳食品有限公司</t>
  </si>
  <si>
    <t>人事专员
（招聘培训）</t>
  </si>
  <si>
    <t>柳州市洛维工业集中区E-05-1号地块1号标准厂房1层至4层广西兴柳食品有限公司</t>
  </si>
  <si>
    <t>大专</t>
  </si>
  <si>
    <t>（1）协助用人部门编写岗位说明书并根据公司职位调整需要进行相应的变更。
（2）完善招聘管理制度、招聘流程、劳动/劳务合同管理制度与沟通渠道。
（3）根据现有编制及公司业务发展需求协调、统计各部门招聘需求并编制招聘计划。
（4）组织进行简历甄别、筛选、专业知识测评；组织人员初试、复试、和终试，确定合适人选，报上级领导审批；及时完成招聘数据统计、招聘数据分析与招聘工作总结。
（4）负责培训机构、培训讲师、培训场地的选择与培训效果的评估、反馈。
（6）对入职员工进行入职培训，宣导企业文化及公司相关管理制度。
（7）完成月度、季度、年度的培训数据统计、分析和总结。
（8）协助其他部门的相关培训。</t>
  </si>
  <si>
    <t>行政文员</t>
  </si>
  <si>
    <t>1、负责收发信件、快递和报刊；
2、负责企业文化墙、公共区域宣传栏的优化和更新；
3、负责公司档案管理（包括但不限于合同、资质证照、机要文件管理)；
4、负责综合管理中心仓库、归类工作；
5、负责公共环境建设及维护（包括但不限于软装、绿植、卫生、除锈)；
6、负责高层领导接待预订（包括但不限于票务 、餐饮、酒店、租车等预订)；
7、负责公司活动、团建策划的组织和执行；
8、负责公司各类会议的后勤保障支持和来宾接待工作及临时拍照、资料归档</t>
  </si>
  <si>
    <t>本科</t>
  </si>
  <si>
    <t>1、负责组织策划公司体系的建立、维护、推进及优化，监控、验证体系运行有效性，负责质量管理体系文件的编制修订，确保体系正常运行并促进持续改进；
2、负责监督公司质量管理标准的执行，对公司各项质量管理指标实施监控，组织质量分析、质量改进和管理评审，并提供相关报告以及解决方案；
3、负责公司所有内外部的工厂审查，对审查发现的问题协调相关方及时有效的改善；
4、负责食品品质管理标准、食品相关法律法规、政策的学习以及质量风险预防信息的收集；
5、负责工厂、各车间的5S管理与督导落实，组织推行5S检查，汇总不良项督促整改和追踪改善效果；</t>
  </si>
  <si>
    <t>OEM业务经理</t>
  </si>
  <si>
    <t>1、收集业务信息，关注项目进展，开拓新客户；
2、负责项目洽谈，与客户进行协商及合同谈判，业主关系维护；
3、根据市场需求及时调整销售策略，不断拓宽业务渠道，建立完善的业务网络，扩大市场覆盖面；
4、对所负责业务进行风险分析与控制；协助配合产品运营完成合作业务的相关执行工作；</t>
  </si>
  <si>
    <t>OEM业务员</t>
  </si>
  <si>
    <t>1、研究商品卖点，研究消费行为，具备消费者洞察能力；
2、负责提炼商品卖点，策划销售推广，制定销售方案并执行；
3、主动与潜在客户进行洽谈和业务推广，建立稳定的客户关系；
4、及时跟踪客户需求和市场动态，提供市场反馈和产品改进建议；</t>
  </si>
  <si>
    <t>车间主任</t>
  </si>
  <si>
    <t xml:space="preserve">1、根据生产计划，组织车间生产，制定生产的具体计划，并有效落实到所辖班组，掌握生产进度，保证车间生产任务保质保量按时完成；       
2、根据生产所需，每日下班前把次日的生产任务、工作安排下达所属组长；       
3、每日上班前监督日、夜班的交接情况；       
4、负责对当班组长的生产技术交底并提出质量要求；       
5、审核上一班次的生产日报表，确认生产任务的完成情况；       
6、协调处理交班出现的各种问题，排除设备故障；       
7、检查上一班次生产现场是否遗留成品、半成品、不良品、报废品等末处理情况；       
8、针对重大质量事故，及时汇报上级领导并组织现场事故分析和处理措施，并跟踪解决整改事项；       
9、负责监督并检查“人、机、料、法、环”的到位情况，检查各个工作流程和设备的运转情况，保证生产的顺利进行； </t>
  </si>
  <si>
    <t>制程品控</t>
  </si>
  <si>
    <t>（1） 生产线产品各道工序进行质量巡检，发现异常及时反馈及改善；
（2）负责成品出库抽检及质量问题反馈；
（3）在车间进行现场质量巡检；
（4）跟着车间情况走，需要倒班或者夜班。</t>
  </si>
  <si>
    <t>车间组长</t>
  </si>
  <si>
    <t>（1）负责组织和指挥本班组的生产，带领本班组人员按质按量的完成车间下达的任务；
（2）负责督促本班组人员自觉遵守岗位操作，严格执行设备安全操作流程；
（3）负责本班组各项记录表是否及时填写，内容是否正确；
（4）召集本班组人员做好班前、班中，班后的各项工作；
（5）负责组织组员探讨生产情况和管理上薄弱环节，及时向车间主任反馈建议，提出改进；
（6）下班时负责检查各工作区域内的水、电开关是否关好；
（7）接受上级的工作指令，做好上传下达；</t>
  </si>
  <si>
    <t>总经理助理/厂长</t>
  </si>
  <si>
    <t xml:space="preserve">（1）根据发展战略制定对年度产品、经营、人才的规划，并且完成生产系统、营销系统的建设及导入；       
（2）全面负责组织、建立工厂生产运营体系、质保体系、成本控制体系、考核体系以及各项制度流程；       
（3）组织实施质量体系的内部审核，建立、完善质量管理体系并持续有效运行；       
（4）制定并执行工厂生产战略规划，审定年度生产并提出合理化建议；       
（5）主动加强内部衔接，做好横向、纵向沟通，做到上下联动并协调好各车间的工作安排，完成生产任务；       
（6）了解设施设备的市场信息，对重要的生产设备、设施提出合理的申购建议；       
（7）了解市场流行信息，参与产品的开发计划、参与探讨新品工艺的研发，做到工艺、口味符合市场客户要求；       
（8）负责工厂生产各项成本管控工作，优化流程严格控制在成本预算范围内，做到降本增效；  </t>
  </si>
  <si>
    <t>三生视康</t>
  </si>
  <si>
    <t>家庭护眼师</t>
  </si>
  <si>
    <t>城中万达</t>
  </si>
  <si>
    <t>柳州城中万达</t>
  </si>
  <si>
    <t>面议</t>
  </si>
  <si>
    <t>覃女士</t>
  </si>
  <si>
    <t>19167191343</t>
  </si>
  <si>
    <t>广西联华超市股份有限公司</t>
  </si>
  <si>
    <t>财务经理</t>
  </si>
  <si>
    <t>柳州市鱼峰区燎原路东三巷8-1号</t>
  </si>
  <si>
    <t>柳州市</t>
  </si>
  <si>
    <t>罗女士</t>
  </si>
  <si>
    <t>1、具有会计中级职称，会计核算、财务管理五年以上工作经验；
2、具备相关的财务、税务、法律法规、财务管理、财务分析专业知识；
3、对公司财务各环节、流程的管理的可做到有效监督、指导能力。</t>
  </si>
  <si>
    <t>审计经理</t>
  </si>
  <si>
    <t>1、熟悉国家相关的审计法律法规，具备审计相关的专业知识；
2、具有5年以上内部审计、内部控制、风险管理、流程优化等相关工作经验，大中型企业审计经验。</t>
  </si>
  <si>
    <t>会计</t>
  </si>
  <si>
    <t>1、持有初级会计证，能熟练使用各类办公软件及财务软件；
2、一年以上会计相关工作经验；
3、具有较强的沟通、协调能力和服务意识，工作责任心强，诚实守信，有良好的团队合作精神。</t>
  </si>
  <si>
    <t>采购员</t>
  </si>
  <si>
    <t>1、市场营销及贸易相关专业优先；
2、2年以上零售业工作经验，具备良好沟通表达能力及数据分析能力；
3、熟悉商品采购管理、财务管理等专业知识，熟悉商品采购运作流程。</t>
  </si>
  <si>
    <t>品类管理员</t>
  </si>
  <si>
    <t>1、从事数据分析员或业务支撑类文员岗位2年以上
2、熟练使用各类办公软件及设备（如Excel的应用，包括函数、图表、数据透视表等)；
3、较强的沟通协调能力、数据分析能力、工作执行力、服务精神及团队意识；
4、了解基本营运知识；
5、熟悉零售业商品分类优先。</t>
  </si>
  <si>
    <t>培训管理员</t>
  </si>
  <si>
    <t>1、一年以上企业培训相关工作经验；
2、熟悉培训管理理论知识、连锁零售行业相关知识、人力资源开发和管理知识等相关理论；   
3、具有良好的语言文字表达能力、人际关系沟通、处理与协调能力和执行力；
4、具有服务意识，待人公平公正，擅长做思想工作；   
5、有良好的培训指导能力；
6、熟悉常用办公软件(word、excel、ppt)</t>
  </si>
  <si>
    <t>党务文员</t>
  </si>
  <si>
    <t>高中</t>
  </si>
  <si>
    <t>1、中共党员
1、有党务工作经验，具有良好的语言文字表达能力</t>
  </si>
  <si>
    <t>安全员</t>
  </si>
  <si>
    <t>柳城县</t>
  </si>
  <si>
    <t>1、落实安全体系各项工作要求，执行安全条例相关规章、规程等规定；
2、负责责任门店的日常安全管理、处理突发事故，执行公司相关安全管理制度；
3、持电工证
工作地点：柳城县</t>
  </si>
  <si>
    <t>储备人员
（管理方向）</t>
  </si>
  <si>
    <t>1、岗位要求：全日制211本科及以上学历，年龄18-30岁，熟悉常用办公软件(word、excel、ppt)；文字功底强，组织沟通协调能力强、工作有条理性、逻辑性；擅长数据分析报告；
2、培养方向：企业管理干部岗位
3、培养周期：6-12个月</t>
  </si>
  <si>
    <t>储备人员
（营运方向）</t>
  </si>
  <si>
    <t>1、岗位要求:大专及以上学历；年龄18-30岁；男女不限；市场营销、企业管理、连锁经营与管理相关专业优先；
2、培养方向：超市门店店长
3、培养周期：标超门店3-6个月、卖场门店6-12个月</t>
  </si>
  <si>
    <t>储备人员
（物流方向）</t>
  </si>
  <si>
    <t>1、岗位要求:大专及以上学历、年龄18-30岁、男女不限、物流管理相关专业优先；
2、培养方向：生鲜配送、常温物流、AGV自动化等工作内容；
3、培养周期：6-12个月</t>
  </si>
  <si>
    <t>柳州市奇辰汽车配件有限公司</t>
  </si>
  <si>
    <t>会计助理兼出纳</t>
  </si>
  <si>
    <t>柳州市鸡喇路4号双马公司院内9号楼</t>
  </si>
  <si>
    <t>柳州市鸡喇路4号双马公司院内7号楼</t>
  </si>
  <si>
    <t>韦女士</t>
  </si>
  <si>
    <t>ERP系统的账务处理及其他相关事项，已婚已育优先</t>
  </si>
  <si>
    <t>缝纫工</t>
  </si>
  <si>
    <t>缝纫汽车座椅内饰、面套</t>
  </si>
  <si>
    <t>普工</t>
  </si>
  <si>
    <t>开模板机，工作轻松，简单易学
可招残障人士。</t>
  </si>
  <si>
    <t>检验员</t>
  </si>
  <si>
    <t>中专</t>
  </si>
  <si>
    <t>1.按照检验作业指导书，负责产品下线检验
2.完成质量工程师安排的巡检/过程检验工作
3.填写质量工程师要求的每日质量检验报表
资质要求：中专及以上学历，有相关工作经验优先
可招残障人士。</t>
  </si>
  <si>
    <t>物料计划员</t>
  </si>
  <si>
    <t>1. 定期维护系统物料数据。
2. 根据生产计划的需求，编制物料需求计划，并向供应商发布滚动预测和订单
3. 负责监控物料的入库情况，控制物料库存，异常问题与责任部门进行协调，并上报主管
4. 执行盘点流程，并负责盘点差异的分析等...</t>
  </si>
  <si>
    <t>质量工程师</t>
  </si>
  <si>
    <t>1.负责公司所有的工序产品的检验标准制定；
2.掌握质量五大工具(APQP/PPAP/SPC/MSA/FMEA)；熟悉IATF16949 质量体系标准；熟悉汽车面套相关产品和工艺；
3.收集并汇总质量数据，按所确定的周期汇报并制定改进方案
4.对关键、特殊工序品质的控制、检验和监督等...</t>
  </si>
  <si>
    <t>质量主管助理</t>
  </si>
  <si>
    <t>1.按照检验作业指导书，负责产品下线检验
2.完成质量工程师安排的巡检/过程检验工作
3、填写质量工程师要求的每日质量检验报表
4、完成主管交代的各类事项</t>
  </si>
  <si>
    <t>江苏奇辰汽车饰件有限公司</t>
  </si>
  <si>
    <t>江苏省常州市金坛区晨风路968号</t>
  </si>
  <si>
    <t>工作内容：缝纫汽车座椅内饰、面套
公司福利：包吃住，做满6个月报销来回车费</t>
  </si>
  <si>
    <t>柳州保泰保安服务有限公司</t>
  </si>
  <si>
    <t>柳州市航生路6号万达华城2栋25-5号</t>
  </si>
  <si>
    <t>柳州市城区</t>
  </si>
  <si>
    <t>柯队</t>
  </si>
  <si>
    <t>门卫、巡逻、守护、随身护卫、安全检查、安全技术防范、区域秩序维护</t>
  </si>
  <si>
    <t>广西中圳检测技术有限公司</t>
  </si>
  <si>
    <t>职业卫生采样员</t>
  </si>
  <si>
    <t>柳州市白露大道16号6栋3-5楼</t>
  </si>
  <si>
    <t>柳北区</t>
  </si>
  <si>
    <t>黄蓉蓉</t>
  </si>
  <si>
    <t>①　要求学历专业:材料类、采矿类专业、化学类、预防医学、公共卫生及其他理工科专业大专及以上学历。②　作认真负责、学习能力强、有悟性，具有团队合作精神，能吃苦耐劳，适应出差，服从工作安排与调整。
③　有驾照及具备相应的驾驶技术者优先。</t>
  </si>
  <si>
    <t>职业卫生评价员</t>
  </si>
  <si>
    <t>①　要求学历专业:本科及以上学历，材料类、采矿类专业、预防医学、安全工程、环境工程及其他理工科专业本科以上学历;②　能熟练使用办公软件、具备一定的语言表达能力、组织协调能力及文字功底；
③　有责任心，上进心强，身体健康，吃苦耐劳，能适应较多的外出工作任务，具有较强的学习、应变能力，富有团队合作精神,能适应加班工作;
④　熟悉职业病危害评价工作规范、规则及工作流程，具备职业卫生评价员资格证、中级或以上职称和有相关从业经验者优先；从事过职业卫生现场带队采样人员、有现场调查及采样方案编制经验者、有安全及环保等相关工作经验的亦可。</t>
  </si>
  <si>
    <t>广西柳州市卓凯人力资源有限责任公司</t>
  </si>
  <si>
    <t>叉车司机</t>
  </si>
  <si>
    <t>河西/柳东</t>
  </si>
  <si>
    <t>柳州市内</t>
  </si>
  <si>
    <t>陈女士</t>
  </si>
  <si>
    <t>15347781340
 0772-2113365</t>
  </si>
  <si>
    <t>有叉车证，有相关工作经验者优先</t>
  </si>
  <si>
    <t>电拖车司机</t>
  </si>
  <si>
    <t>持驾照C1证，负责厂内运送物料</t>
  </si>
  <si>
    <t>物料员</t>
  </si>
  <si>
    <t>负责物料的备料、分拣、扫码、贴标、推框等工作</t>
  </si>
  <si>
    <t>装配工</t>
  </si>
  <si>
    <t>负责零部件组装装配工作</t>
  </si>
  <si>
    <t>二保焊</t>
  </si>
  <si>
    <t>负责生产件焊接工作，有焊工证优先</t>
  </si>
  <si>
    <t>悬挂焊工</t>
  </si>
  <si>
    <t>负责生产件焊接工作，有无经验都可</t>
  </si>
  <si>
    <t>冲压工</t>
  </si>
  <si>
    <t>负责生产件冲压工作，有无经验都可</t>
  </si>
  <si>
    <t>招聘专员</t>
  </si>
  <si>
    <t>柳南谷埠街国际商城</t>
  </si>
  <si>
    <t>负责需求岗位招聘工作</t>
  </si>
  <si>
    <t>仓管</t>
  </si>
  <si>
    <t>柳东/阳和</t>
  </si>
  <si>
    <t>负责出入库，料账管理</t>
  </si>
  <si>
    <t>广西桂卓体育用品有限公司</t>
  </si>
  <si>
    <t>组长</t>
  </si>
  <si>
    <t>柳州市柳北区白露工业园D-20地块3号厂房</t>
  </si>
  <si>
    <t>柳州市柳北区</t>
  </si>
  <si>
    <t>中专及以上</t>
  </si>
  <si>
    <t>金瀚文</t>
  </si>
  <si>
    <t>1、熟悉服装工艺技术、会缝制整件、排工序
2、两年以上带组经验</t>
  </si>
  <si>
    <t>缝纫机修工</t>
  </si>
  <si>
    <t>初中及以上</t>
  </si>
  <si>
    <t>熟悉各类缝纫机维护、维修</t>
  </si>
  <si>
    <t>服装缝纫</t>
  </si>
  <si>
    <t>大烫</t>
  </si>
  <si>
    <t>熨烫服装</t>
  </si>
  <si>
    <t>包含总检、搬运等岗位</t>
  </si>
  <si>
    <t>广西星火食品有限公司</t>
  </si>
  <si>
    <t>洛维工业园凤翔路8号</t>
  </si>
  <si>
    <t>鱼峰区</t>
  </si>
  <si>
    <t>沈女士</t>
  </si>
  <si>
    <t>1、负责工厂账务处理，生产成本核算、内帐、编制财务报表，为成本优化提供合理性建议；定期盘点等。
2、熟悉办公软件，沟通能力强，工作细致，有责任心。</t>
  </si>
  <si>
    <t>厨工</t>
  </si>
  <si>
    <t>1、螺蛳粉工厂厨房操作工，每日记录生产报表；
2、工作认真、有责任心、服从安排。</t>
  </si>
  <si>
    <t>广西仙茱制药有限公司</t>
  </si>
  <si>
    <t>广西柳州市鱼峰区凤翔路7号</t>
  </si>
  <si>
    <t>柳州</t>
  </si>
  <si>
    <t>吴女士</t>
  </si>
  <si>
    <t>0772-5350535</t>
  </si>
  <si>
    <t>【岗位职责】
1、根据部门生产目标，完成车间生产任务；
2、对车间生产过程进行管理，保证产品的质量；
3、对车间员工进行相关培训，并对培训效果进行考核及评估；
4、定期对车间进行安全检查，及对员工进行安全培训，保证安全生产；
5、完成车间相关的设备验证、工艺验证工作，及其他文件、记录修订工作；
【任职要求】
1、三年以上药企生产管理工作经验，熟悉固体制剂生产工艺，有配方颗粒生产相关工作经验优先；
2、大专及以上学历，中药学、中药制药等相关专业；
3、熟悉GMP法规和5S车间管理体系；
4、具备良好的组织能力、沟通能力和协调能力，有较强的抗压能力。</t>
  </si>
  <si>
    <t>生产设备专员</t>
  </si>
  <si>
    <t>【岗位职责】
1、及时解决生产现场有关设施设备维修方面的技术问题；
2、配合设施设备进场运行工作，进行现场指导，确保项目顺利进行；
3、对生产设备进行维修、保养、维护。
【任职要求】
1、中专及以上学历，电气、机械相关专业优先； 
2、具备2年及以上设备管理、维修工作经验，执有电工证 ；
3、身体健康，踏实诚信，工作认真负责，具有安全生产意识，能适应倒班。</t>
  </si>
  <si>
    <t>文件QA</t>
  </si>
  <si>
    <t>本科及以上</t>
  </si>
  <si>
    <t>【岗位职责】
1、参与编制和修订公司质量管理系统文件，并对文件进行适时的更新和补充；
2、质量数据的收集、整理和归档，确保数据准确、完整和可追溯；
3、协助质量管理部门进行质量管理体系的维护和改进，提出改进建议并协助推进；
4、负责公司GMP文件印制发放、归档、保管、回收、销毁工作；
5、负责供应商档案的管理工作。
【任职要求】
1、本科及以上学历，中药学、药学等相关专业；
2、2年以上药品生产企业质量管理工作经验，熟悉《药品管理法》等国家相关法律法规，有GMP认证经验者优先考虑；
3、身体健康，有责任心。</t>
  </si>
  <si>
    <t>高级QC工程师</t>
  </si>
  <si>
    <t>【岗位职责】
1、按照公司编制的物料、成品、中间体、中控检测方法标准对样品进行检测；
2、负责原料及生产检测样品的取样、留样、及稳定性检验工作；
3、对不合格样品或客户投诉样品的调查检测处理； 
4、及时按QC记录管理规程进行检测记录的填写，并按要求归档；
5、配合调查及处理检测中发生的偏差、OOS；
6、起草方法验证方案、报告，根据方案进行验证实验，按要求进行记录、归档；
7、对方法进行跨部门或公司的转移、确认；
8、参与公司的内部质量体系编制审核工作。
【任职要求】
1、药学、药物分析、化学等相关专业，本科以上学历；
2、具有3年以上制药企业本岗位实际工作经验；
3、具有较强的实验操作技能和理化分析、仪器分析经验，能解决检验中的各种疑难问题，实验动手能力较强；
4、工作积极主动，具有高度的责任感和敬业精神，善于学习和总结，有较强的自学能力和创新能力；
5、诚实守信、踏实上进，有吃苦耐劳的精神，具备良好的沟通能力和团队合作精神；
6、具备药品生产质量管理所需专业知识及有GMP认证经历者优先。</t>
  </si>
  <si>
    <t>QC专员</t>
  </si>
  <si>
    <t>【岗位职责】
1、开展药材、原辅料、成品的检验工作，并于规定工作日完成检验记录和出具检验报告；
2、配制对照品、对照药材、各类试剂、试液与滴定液。
3、正确使用、维护保养各类检测仪器，并做好使用记录。
4、药材、辅料、成品留样与中药标本管理；
5、常用玻璃量器的校验工作，仪器、设备确认与检定工作。
【任职要求】
1、本科及以上学历，中药学、药学等相关专业，2年或以上工作经验；
2、熟悉药品质量标准和药品检验操作规程；
3、熟悉检验仪器的操作、应用及维护保养；
4、有药材鉴定经验或熟悉高效液相操作者优先。</t>
  </si>
  <si>
    <t>技术专员</t>
  </si>
  <si>
    <t>【岗位职责】
1、根据分配的项目任务要求和项目方案、计划进行文献检索并开展工艺或质量研究等工作；
2、根据项目试验方案和试验资源，开展试验研究，撰写实验原始记录(对照品台账、试验记录、仪器使用记录等)，确保实验原始记录及时、真实、清晰、准确，具备可追溯性；
3、汇总试验过程中遇到的问题并及时汇报；
4、根据公司的管理规定，进行仪器设备的日常维护和管理工作，确保试验研究的顺利进行；
5、完成领导交办的其他事项。
【任职要求】
1、中药学、中药制药等相关专业，本科及以上学历，具有1年以上相关工作经验；
2、具有扎实的专业知识和较强的实验能力，熟悉HPLC等相关仪器操作；
3、善于独立思考、分析、解决问题，勇于面对和接受挑战；
4、责任心强，有良好的语言表达、协调沟通能力和团队合作精神。</t>
  </si>
  <si>
    <t>薪酬绩效专员</t>
  </si>
  <si>
    <t xml:space="preserve">【岗位职责】
1、协助部门领导制定薪酬和绩效管理相关制度和流程，并实时调整完善；
2、根据薪酬管理制度，每月按时编制工资表，进行员工薪酬核算；
3、进行月度、年度相关薪酬数据报表的统计、汇总、整理、分析、上报；
4、协助部门领导制定年度薪酬预算；
5、参与制定各部门岗位绩效考核指标，协助各部门落实绩效考核工作；
6、提供薪酬和绩效管理方面的咨询和支持，解答员工相关问题。
【任职要求】
1、全日制本科及以上学历，人力资源管理、工商管理相关专业；
2、有两年以上薪酬绩效工作经验，熟悉薪酬测算和绩效管理工具；
3、熟悉劳动法、薪酬政策和绩效管理相关法规；
4、熟练运用办公软件，有较强的数据处理能力和分析能力；
5、有良好的沟通能力和职业素养，对数据敏感，细心，责任心强。
</t>
  </si>
  <si>
    <t>柳州市鱼峰区美立方美容馆</t>
  </si>
  <si>
    <t>美容师</t>
  </si>
  <si>
    <t>柳州市柳石路368号欧景小苑1号</t>
  </si>
  <si>
    <t>姜霞</t>
  </si>
  <si>
    <t>1、负责邀约顾客2、负责服务顾客操作护理项目3、负责顾客的售前与售后服务</t>
  </si>
  <si>
    <t>柳州市好欢螺食品有限公司</t>
  </si>
  <si>
    <t>食品包装工</t>
  </si>
  <si>
    <t>柳州市鱼峰区洛园路16-2号</t>
  </si>
  <si>
    <t>梁女士</t>
  </si>
  <si>
    <t>能接受两班倒，吃苦耐劳，服从安排！五险、绩效奖金、全勤奖、节日福利、生日福利、员工旅游、员工培训、包吃包住、定期体检等</t>
  </si>
  <si>
    <t>接料员</t>
  </si>
  <si>
    <t>能接受两班倒（数控机床、电气自动化等相关专业）了解设备结构和基本工作原理，吃苦耐劳，服从管理。五险、绩效奖金、全勤奖、节日福利、生日福利、员工旅游、员工培训、包吃包住、定期体检等</t>
  </si>
  <si>
    <t>水电工</t>
  </si>
  <si>
    <t>有低压电工操作证或焊工证，熟悉水，电，泥，木等相关知识。五险、绩效奖金、全勤奖、节日福利、生日福利、员工旅游、员工培训、包吃包住、定期体检等</t>
  </si>
  <si>
    <t>设备维修员</t>
  </si>
  <si>
    <t>机械相关专业，熟悉电气设备的工作原理和控制原理，有低压电工操作证。五险、绩效奖金、全勤奖、节日福利、生日福利、员工旅游、员工培训、包吃包住、定期体检等</t>
  </si>
  <si>
    <t>贴单员</t>
  </si>
  <si>
    <t>吃苦耐劳，服从安排！五险、绩效奖金、全勤奖、节日福利、生日福利、员工旅游、员工培训、包吃包住、定期体检等</t>
  </si>
  <si>
    <t>上料员</t>
  </si>
  <si>
    <t>柳州市力升机械制造有限公司</t>
  </si>
  <si>
    <t>机械制造技术员</t>
  </si>
  <si>
    <t>柳州市鱼峰区南环路91号</t>
  </si>
  <si>
    <t>容
女
士</t>
  </si>
  <si>
    <t>1、机械设计机械制造等相关专业大专及以上学历；
2、熟悉工艺图纸设计及图纸审核流程，熟悉各种技术规范，有机械制造相关工作经验；
3、能熟练使用制图软件，例如CAD或其他三维软件设计；
4、热爱机械设计行业，专业基础扎实，动手能力强；
5、具备良好的职业道德和职业素养，亲和力强，具有团队精神。</t>
  </si>
  <si>
    <t>会计助理</t>
  </si>
  <si>
    <t>1、会计相关专业，有初级会计以上证书；
2、辅助主办会计，并协助处理日常财务工作；
3、2年以上的财务工作经验，熟悉应用金蝶财务软件，熟练运用办公软件；
4、做事认真细致，有良好的沟通能力。</t>
  </si>
  <si>
    <t>机械制造技术员
（储备干部）</t>
  </si>
  <si>
    <t>1、机械设计机械制造等相关专业大专及以上学历；
2、能熟练使用制图软件，例如CAD或其他三维软件设计；
3、配合技术主管的工作；
4、负责跟进项目的加工图纸、装配图的制作；
5、负责零件加工跟进；
6、能吃苦，服从工作安排，具有团队精神。</t>
  </si>
  <si>
    <t>普车车工</t>
  </si>
  <si>
    <t>熟悉630车床，会看图纸，能按图加工。</t>
  </si>
  <si>
    <t>数控车床工</t>
  </si>
  <si>
    <t>会看图纸，有编程基础，会操作广数980a系统。</t>
  </si>
  <si>
    <t>数控切割</t>
  </si>
  <si>
    <t>熟练掌握数控等离子火焰切割，切割工作为主，有一定工作经验。</t>
  </si>
  <si>
    <t>数控切割
（学徒工）</t>
  </si>
  <si>
    <t>会看图纸，能吃苦，服从生产主管工作安排。</t>
  </si>
  <si>
    <t>广西圆通速递有限公司柳州分公司</t>
  </si>
  <si>
    <t>分拣员</t>
  </si>
  <si>
    <t>广西柳州市柳江区柳石路66号合力综合物流园9#10#仓库</t>
  </si>
  <si>
    <t>新兴工业园</t>
  </si>
  <si>
    <t>杨主管</t>
  </si>
  <si>
    <t>扫描员</t>
  </si>
  <si>
    <t>倒包员</t>
  </si>
  <si>
    <t>装卸员</t>
  </si>
  <si>
    <t>行政主管</t>
  </si>
  <si>
    <t>管理经验2-3年，能力出众，可面谈</t>
  </si>
  <si>
    <t>有高低压电工证优先</t>
  </si>
  <si>
    <t>储备干部</t>
  </si>
  <si>
    <t>能够接受一线培养</t>
  </si>
  <si>
    <t xml:space="preserve">柳州市立安联合刀片有限公司
</t>
  </si>
  <si>
    <t>CNC技术员</t>
  </si>
  <si>
    <t>柳南区河西工业园福馨路12号</t>
  </si>
  <si>
    <t>负责按工艺要求对工件进行铣削加工，有一定的数控知识和数控机床的操作经验、机加工工作经验优先。</t>
  </si>
  <si>
    <t>机械手操作工</t>
  </si>
  <si>
    <t>1、工作内容：负责按工艺要求对工件进行磨削加工，有一定的数控知识和数控机床的操作经验优先。需倒班
2、工作要求：能看懂机械制图，并根据图纸编制加工工艺；会使用游标卡尺、外径千分尺、内径百分表等常用量具。</t>
  </si>
  <si>
    <t>质检员</t>
  </si>
  <si>
    <t>1、进行产品质量检测、入库。
2、熟悉仓库货品的进、出货管理流程,货品出、入库的电脑开单及录入记账工作。
3、每月库存盘点,单据的整理及归档。</t>
  </si>
  <si>
    <t>机械绘图员</t>
  </si>
  <si>
    <t>1、 能使用solidworks、CAD、UG等三维设计软件；
2、 对机械图纸与加工工艺有较好的理解；
3、 对生产各种加工设备与工艺有基本了解；
4、 熟练使用各种测量工具，熟悉产品的测绘工作；</t>
  </si>
  <si>
    <t>1、公司进销存内帐，销售部门的日常销售应收应付账管理
2、按期提交各类财务报表及税务的办理；
3、发票的管理及单据的审核；
4、原始凭证的分类、库存现金，银行存款收支的记账凭证的编制。</t>
  </si>
  <si>
    <t>外贸业务员</t>
  </si>
  <si>
    <t>1、海外市场的开发及拓展
2、产品的海外市场推广和销售
3、客户关系维护
4、市场信息收集及反馈。</t>
  </si>
  <si>
    <t>外贸业务助理</t>
  </si>
  <si>
    <t>1、外贸业务开发；
2、阿里巴巴平台操作；
3、处理客户询盘，订单制作；
4、单证管理，业务跟单；
5、协助主营业务员相关工作</t>
  </si>
  <si>
    <t>深圳海雅物业管理有限公司柳州分公司</t>
  </si>
  <si>
    <t>安检员</t>
  </si>
  <si>
    <t>柳州市鱼峰区柳石路191号
海雅君悦府</t>
  </si>
  <si>
    <t>丁主管</t>
  </si>
  <si>
    <t>0772-2672085</t>
  </si>
  <si>
    <t xml:space="preserve">做好责任区域的秩序维护
</t>
  </si>
  <si>
    <t>广西螺霸王食品科技有限公司</t>
  </si>
  <si>
    <t>品牌策划</t>
  </si>
  <si>
    <t>鱼峰区洛维工业区葡萄山路一号</t>
  </si>
  <si>
    <t>覃小姐</t>
  </si>
  <si>
    <t>1. 完成项目卖点的挖掘，提炼出实际可用有效的方案
2. 创意多、脑洞大、有梗有料，能独立完成广告文案撰写、输出各类策划方案
3. 撰写输出品牌相关宣传物料（含规划、文案撰写、新品跟进拍摄、视频脚本等）
4. 有效统筹执行过程和结果，善于总结，跨部门对接，对品牌宣传及形象负责。</t>
  </si>
  <si>
    <t>新媒体运营</t>
  </si>
  <si>
    <t>1、负责微博/小红书内容撰写，按要求完成内容与更新
2、配合新媒体或线下活动的策划、运营和宣传
3、即时掌握行业热点，原创话题整理、编辑制作
4、配合开展阶段性的新媒体互动活动，并进行执行和统计
5、配合跟踪新媒体推广效果，分析数据并反馈，总结经验，建立有效运营手段提升用户活跃度，增加粉丝数量
6、负责项目的爆文，热点打榜</t>
  </si>
  <si>
    <t>文员</t>
  </si>
  <si>
    <t>负责办公室的文档处理、数据统计，领导安排工作的进度跟进工作等；</t>
  </si>
  <si>
    <t>服务员</t>
  </si>
  <si>
    <t>1、负责餐厅的卫生，按计划完成日常清洁工作。
2、协助厨师完成每日菜品准备以及烹饪螺蛳粉。
3、完成领导交办的其他工作。</t>
  </si>
  <si>
    <t>豆角包装工</t>
  </si>
  <si>
    <t>鱼峰区洛维工业区</t>
  </si>
  <si>
    <t>负责酸豆角的筛选、打包</t>
  </si>
  <si>
    <t>广西锅锅靓餐饮管理有限公司</t>
  </si>
  <si>
    <t>餐厅服务员</t>
  </si>
  <si>
    <t>城中区阳光一百东郡小区10栋二楼2-1</t>
  </si>
  <si>
    <t>1、做好餐前的各项准备工作，做好顾客接待；
2、熟悉菜单及酒水价钱，根据客人需要做好建议性销售工作，提高销售额；
3、对客人所点的菜品进行跟催，解答顾客在用餐过程中遇到的各类问题；
4、完成上级交派的其他任务。</t>
  </si>
  <si>
    <t>传菜员</t>
  </si>
  <si>
    <t>1、接到制作单后，看清楚菜单内的菜式，有否跟酱料，每一道跟一个夹子。
2、准确无误的将每一道菜以时间送到客人面前，待服务员将菜送到客人桌上。
3、及时传递餐厅用餐宾客的各种要求，并要负责落实。
4、每天清洁工作区域及一切所用物品。
5、完成上级交派的各项任务。</t>
  </si>
  <si>
    <t>传菜领班</t>
  </si>
  <si>
    <t>1、检查传菜部所有用品及用具、物料、原料是否齐全。
2、协助厨房监督出品质量并准确及时送至餐桌。
3、做好前厅与后厨的沟通工作，及时通知前厅各部门当日估清及促销产品。
4、监督传菜部的服务标准、传菜部员工的仪表及制服符合标准。
5、完成上级交派的各项任务。</t>
  </si>
  <si>
    <t>门迎接待</t>
  </si>
  <si>
    <t>1、接收电话预定及现场订座，做好顾客预订回访工作。
2、做好等位客人预点餐服务，热情友善的回答客人提出的问题。
3、负责引领客人入座与迎送。
4、做好开餐前的准备工作，摆正清洁咨客台，备好干净的菜单。
5、对客人资料做好存档。
6、完成上级交给的各种任务。</t>
  </si>
  <si>
    <t>收银员</t>
  </si>
  <si>
    <t>1、执行上级的工作指令，向其负责并报告工作。
2、熟练掌握各种经营品种的价格，准确开列发票账单，保管好账单、发票，并按规定使用、登记
3、每天核对备用周转金，对每天收入的现金必须做到日结日清。
4、完成当班营业日报、财务报表。
5、做好设施设备的维护保养工作和环境卫生工作。</t>
  </si>
  <si>
    <t>广西福玉泉餐饮有限责任公司</t>
  </si>
  <si>
    <t>营业经理</t>
  </si>
  <si>
    <t>鱼峰区燎原路东三巷8-1号（联华超市2楼）</t>
  </si>
  <si>
    <t>蒙助理</t>
  </si>
  <si>
    <t>具备带领团队经验，具备成本管控能力，能说会道，沟通能力强，客情维护与开发，能处理顾客投诉并突出有效解决问题能力，开拓宴席客户，跟进宴席。</t>
  </si>
  <si>
    <t>楼面主管</t>
  </si>
  <si>
    <t>公司制度宣传，培训员工，服务流程制定与实施，出品质量控制，巡场找出问题并提出解决办法。</t>
  </si>
  <si>
    <t>有较强的学习能力，电脑操作跟拼音熟练，唱收唱付，头脑灵活，性格沉稳，有责任心，对待工作认真，态度积极向上。</t>
  </si>
  <si>
    <t>前台营业员</t>
  </si>
  <si>
    <t>熟悉电脑办公软件，善于应变，有较强的沟通能力和协调能力，跟客户能说会道，接待客户，促成宴席的成功率。</t>
  </si>
  <si>
    <t>半年以上餐饮服务工作，勤劳肯干，手脚勤快麻利，有较好的沟通能力，工作认真态度积极向上。</t>
  </si>
  <si>
    <t>洗碗员</t>
  </si>
  <si>
    <t>清洗餐具，蔬菜，能出苦耐劳，服从工作安排</t>
  </si>
  <si>
    <t>柳州市椿记餐饮有限公司</t>
  </si>
  <si>
    <t>文昌路3号南亚店：
北雀店：柳北区北雀路43号</t>
  </si>
  <si>
    <t>鱼峰区、柳北区</t>
  </si>
  <si>
    <t>阳女士</t>
  </si>
  <si>
    <t>服务岗位，月休四天、包吃住</t>
  </si>
  <si>
    <t>厨师</t>
  </si>
  <si>
    <t>厨房打荷、上杂、砧板、烧味，月休四天、包吃住</t>
  </si>
  <si>
    <t>柳州市北城健康产业发展有限公司柳州市白云颐养中心</t>
  </si>
  <si>
    <t>市场专员</t>
  </si>
  <si>
    <t>柳州鱼峰区白云路148号</t>
  </si>
  <si>
    <t>无上限</t>
  </si>
  <si>
    <t>曾女士</t>
  </si>
  <si>
    <t>0772-3317868
19142881107</t>
  </si>
  <si>
    <t>大专及以上学历，市场营销、工商管理、养老服务、公共事业管理相关专业；
3年及以上市场营销岗位工作经验；
有良好的沟通、组织协调能力；</t>
  </si>
  <si>
    <t xml:space="preserve">为院内老人提供生活服务。能接受服务行业工作，能接受白夜班倒班工作。
工作积极主动，耐心细致，责任心强，善于沟通。
</t>
  </si>
  <si>
    <t>柳州鱼峰区白云路149号</t>
  </si>
  <si>
    <t xml:space="preserve">食堂后厨杂工。能接受服务行业，工作积极主动，耐心细致，责任心强，善于沟通。
</t>
  </si>
  <si>
    <t>柳州鱼峰区白云路150号</t>
  </si>
  <si>
    <t xml:space="preserve">园区保洁工作、能接受服务行业，工作积极主动，耐心细致，责任心强，善于沟通。
</t>
  </si>
  <si>
    <t>柳州市悦城汽车部件有限公司</t>
  </si>
  <si>
    <t>柳州市柳南区福馨路12号14栋4楼（1-2号电梯上4楼）</t>
  </si>
  <si>
    <t>廖女士</t>
  </si>
  <si>
    <t>主要是做汽车座椅面套，有缝纫经营者优先考虑，生手可培训，手脚灵活，吃苦耐劳，能适应加班</t>
  </si>
  <si>
    <t>中国人寿保险鱼峰支公司</t>
  </si>
  <si>
    <t>售后服务专员</t>
  </si>
  <si>
    <t>华润大厦24楼</t>
  </si>
  <si>
    <t>柳州市鱼峰区</t>
  </si>
  <si>
    <t>韦经理</t>
  </si>
  <si>
    <t>1.为客户办理保售后服务；
2.提醒客户保费到期,办理银行转帐授权、转保或领钱等服务；  
3.协助客户办理理赔，关注理赔金到账情况；
4.通知客户参加公司相关活动，告知实时政策；
5.社区保险的相关售后服务工作</t>
  </si>
  <si>
    <t>保险代理人</t>
  </si>
  <si>
    <t>健康险、医疗险、意外险、学生险，理财险、车险、雇主险、工程险等保险宣传和销售工作2、服务客户办理保险业务</t>
  </si>
  <si>
    <t>金融储备主管</t>
  </si>
  <si>
    <t>1、为客户提供信息咨询、保单管理等全方位金融理财服务；
2、团队工作的发展、训练、管理；
3、依托公司集团化运作优势，为高端客户提供一对一的服务，制定理财方案。</t>
  </si>
  <si>
    <t>1、根据客户的需求，给客户提供专业的保险知识咨询和服务；
2、负责推荐保险种类及相关理财产品，并制定保险方案；
3、负责定期接受专业保险业务辅导和讲座；
4、负责参保客户的后续客户服务工作。</t>
  </si>
  <si>
    <t>广西中柳食品科技有限公司</t>
  </si>
  <si>
    <t>生产主管</t>
  </si>
  <si>
    <t>柳州市鱼峰区洛维工业集中区葡萄山路9号1#标准厂房1楼（螺蛳粉产业园）</t>
  </si>
  <si>
    <t>柳州鱼峰区</t>
  </si>
  <si>
    <t>梁</t>
  </si>
  <si>
    <t>0772-2169717</t>
  </si>
  <si>
    <t>主持生产部门工作；优化生产工艺，控制生产成本，解决生产问题。</t>
  </si>
  <si>
    <t>厂长助理</t>
  </si>
  <si>
    <t>协助厂长统筹管理生产事宜，改进生产工艺，落实生产各项指标要求，贯彻生产安全标准，协调各部生产沟通工作。</t>
  </si>
  <si>
    <t>发货员</t>
  </si>
  <si>
    <t>负责仓库商品的发货、盘点，核对产品规格、并安排发货，整理单据等。</t>
  </si>
  <si>
    <t>制粉工</t>
  </si>
  <si>
    <t>负责制粉生产机器操作，倒浆、搅拌，装粉。</t>
  </si>
  <si>
    <t>计划文员</t>
  </si>
  <si>
    <t>根据销售订单安排，下达生产计划，协助生产，预备各项物料需求等，并处理生产物料异常情况。</t>
  </si>
  <si>
    <t>柳州市博慧纺织品有限公司</t>
  </si>
  <si>
    <t>平车</t>
  </si>
  <si>
    <t>柳州市柳北区兴达路10号
（白露片区D-14地块）</t>
  </si>
  <si>
    <t>周厂长</t>
  </si>
  <si>
    <t>新手享受带薪培训，员工入职前三个月享受提成奖励。熟手、生手学徒同享福利第一月:计件工资+带薪工资+计件工资的30%第二月:计件工资+带薪工资+计件工资的20%第三月:计件工资+带薪工资+计件工资的10%简单易学的工种，学会手艺活终身受益!推荐朋友来上班享受推荐奖励。
长白班
包工作餐
空调车间
空调宿舍
员工培训
社保五险
节假福利
工作轻松</t>
  </si>
  <si>
    <t>四线</t>
  </si>
  <si>
    <t>四车</t>
  </si>
  <si>
    <t>查货</t>
  </si>
  <si>
    <t>剪线、包装</t>
  </si>
  <si>
    <t>大烫工</t>
  </si>
  <si>
    <t>裁床操作</t>
  </si>
  <si>
    <t>柳州一阳科技股份有限公司</t>
  </si>
  <si>
    <t>数控操作工</t>
  </si>
  <si>
    <t>柳州市柳东新区车园纵一路6号</t>
  </si>
  <si>
    <t>小郑</t>
  </si>
  <si>
    <t>要求身体健康，学习能力强，思想积极向上，能吃苦耐劳，能适应倒班和夜班工作。无需相关工作经验，有师傅带上手。主要负责操作数控机床加工产品：铝轮毂上料下料工作、刮毛刺、现场5s等工作，以及完成领导安排的其他事项。</t>
  </si>
  <si>
    <t>模修工</t>
  </si>
  <si>
    <t>要求身体健康，学习能力强，思想积极向上，能适应倒班和夜班工作。无需相关工作经验，有师傅带上手。如有电焊、钳工、打磨工作经验等则更容易上手；主要负责五金模具备模、装模、卸模、保养，现场5s等工作，以及领导安排的其他事项。</t>
  </si>
  <si>
    <t>生产工</t>
  </si>
  <si>
    <t>要求身体健康，学习能力强，思想积极向上，能吃苦耐劳，能适应倒班和夜班工作。主要负责产品上线、下件、转挂、包装、现场5s等工序工作，以及完成领导安排的其他事项。</t>
  </si>
  <si>
    <t>熔炼工</t>
  </si>
  <si>
    <t>要求身体健康，学习能力强，思想积极向上，能吃苦耐劳，能适应倒班和夜班工作。主要负责运送铝水及原料投放等工作，现场5s等工序工作，以及领导安排的其他事项。</t>
  </si>
  <si>
    <t>压铸工</t>
  </si>
  <si>
    <t>要求身体健康，学习能力强，思想积极向上，能吃苦耐劳，能适应倒班和夜班工作。无需相关工作经验，有师傅带上手。主要负责轮毂的低压铸造生产、产品修边下转、模具维护换模、现场5s等工作，以及完成领导安排的其他事项。</t>
  </si>
  <si>
    <t>要求中专或高中及以上学历，有相关工作经验者年龄、学历均可放宽条件。要求身体健康，思想积极向上，能吃苦耐劳，能适应两倒班和夜班工作。主要负责公司产品的成分检验、尺寸检测、外观检查、现场5s等工作，以及完成领导安排的其他事项。</t>
  </si>
  <si>
    <t>办公室主任</t>
  </si>
  <si>
    <t>具有全日制本科毕业，不限专业，形象气质俱佳；热爱接待工作，不断提高自己业务水平，微笑服务，文明服务；严格按照接待工作安排，考虑周密、机动灵活、确保效果，对每次接待任务都能做到精心准备、细致工作、高效完成；熟悉掌握公司概括，能够回答贵宾提出的一般性问题，提供常规的非保密信息；负责对各类接待贵宾的会议和接待工作积极筹备参与；负责为贵宾提供饮食、住宿、交通等方面的服务及优质建议；负责协调和处理贵宾的各项要求和需求，确保客人的满意度；维护贵宾与企业之间的良好合作关系；按时按质按量完成公司领导和上级领导安排的其他事情。</t>
  </si>
  <si>
    <t>技术员</t>
  </si>
  <si>
    <t>具有全日制本科毕业，机械/金属材料/模具制造/汽车方向专业；应届毕业生（专业理论基础扎实、成绩优秀、无挂科记录），已毕业人员具备1年及以上设计相关岗位或项目管理岗位工作经验，有大型汽车厂从业经验或持PMP证书者优先；能吃苦耐劳，思想积极健康，做事细心有耐心，熟练使用UG或CAD等相关三维设计软件及Office办公软件；有良好的语言表达能力，善于沟通，有良好的团队合作和敬业精神。负责与客户进行项目对接，开展各项技术工作，做好设计、工艺、质量及数据优化工作，确保数据精准，图纸准确；负责项目开发的跟踪及推进工作，编制产品工艺规程、产品工艺卡、岗位操作技术性文件；负责新产品的技术开发、实验校正、工艺设计及试产工作，评估项目可行性；参与技术攻关技改项目，推广先进的工艺流程及技术，解决生产现场有关工艺和技术问题；以及完成公司领导和上级领导安排的其他事情。</t>
  </si>
  <si>
    <t>销售业务员</t>
  </si>
  <si>
    <t>具有全日制本科毕业，市场营销专业，形象气质俱佳，热爱销售工作；有销售行业工作经验且业绩突出者可放宽学历和专业要求；熟练使用电脑办公系统，工作积极负责，勤奋踏实能吃苦，抗压能力强，身体健康，适应出差工作；考虑周密、反应敏捷、善于交际、沟通能力强确保销售效果。负责根据市场情况，分析竞争对手，制定公司营销计划，完成销售指标；负责开拓新市场，发展新客户，拓宽产品销售范围；负责新产品的推广，了解市场动态和客户发展方向，向客户传递公司新产品的系列、型号、尺寸、颜色、用途等专业知识，回答客户提出的一般性问题，提供常规的非保密信息；负责客户资料，包括合同管理、资料完整、订单协调处理等工作；以及完成公司领导和上级领导安排的其他事情。</t>
  </si>
  <si>
    <t>广西南宁中汇人力资源管理有限公司</t>
  </si>
  <si>
    <t>南宁-柳州</t>
  </si>
  <si>
    <t>小王</t>
  </si>
  <si>
    <t>人事档案管理帮助企业办理员工入职奖惩，解职，离职等工作。</t>
  </si>
  <si>
    <t>负责办公室日常制度维护管理。</t>
  </si>
  <si>
    <t>人事总监</t>
  </si>
  <si>
    <t>企业规划指导协调公司的人力资源管理与组织建设。</t>
  </si>
  <si>
    <t>人事经理</t>
  </si>
  <si>
    <t>负责企业的人力资源管理与开发</t>
  </si>
  <si>
    <t>人事专员</t>
  </si>
  <si>
    <t>拟定企业机构人员编制计划并监督实施</t>
  </si>
  <si>
    <t>招聘主管</t>
  </si>
  <si>
    <t>监督控制检查人力资源，开展各项计划的实施</t>
  </si>
  <si>
    <t>协助主管部门制定招聘目标，汇总岗位需求数目和人员需求数目，制定并执行招聘计划</t>
  </si>
  <si>
    <t>中金汇通信技术有限公司
柳州分公司</t>
  </si>
  <si>
    <t>营销经理</t>
  </si>
  <si>
    <t xml:space="preserve">柳州市鱼峰区屏山大道278号2层8号 </t>
  </si>
  <si>
    <t>柳州市区/各县分（含乡镇）</t>
  </si>
  <si>
    <t>07723926800</t>
  </si>
  <si>
    <t>完成移动产品销售业绩目标，服从公司安排，做好客户服务工作。</t>
  </si>
  <si>
    <t>直销员</t>
  </si>
  <si>
    <t>负责移动号码、宽带、手机终端等产品的业务销售。</t>
  </si>
  <si>
    <t>维护员</t>
  </si>
  <si>
    <t>负责移动基站日常维护及抢修。</t>
  </si>
  <si>
    <t>柳州鱼峰区文惠桥头驾鹤路1号</t>
  </si>
  <si>
    <t>黄小姐</t>
  </si>
  <si>
    <t>负责移动业务的销售、拓展、客户维系工作。</t>
  </si>
  <si>
    <t>广西柳州优服家政服务有限公司</t>
  </si>
  <si>
    <t>住家月嫂</t>
  </si>
  <si>
    <t>柳州市城中区桂中王座小区</t>
  </si>
  <si>
    <t>柳州市区内</t>
  </si>
  <si>
    <t>梁经理</t>
  </si>
  <si>
    <t>18648865891</t>
  </si>
  <si>
    <t>负责照顾月子里的产妇和新生儿的日常生活起居，可进家，可进月子中心，可做临床月嫂。</t>
  </si>
  <si>
    <t>育婴师</t>
  </si>
  <si>
    <t>负责照顾满月以后的宝宝，可以只做白天，可以只做晚上，也可以住雇主家。</t>
  </si>
  <si>
    <t>家庭保姆</t>
  </si>
  <si>
    <t>负责买菜做饭，做卫生，做日常家务，照顾雇主家庭的生活起居</t>
  </si>
  <si>
    <t>养老护理员</t>
  </si>
  <si>
    <t>负责照顾老人的生活起居，可以住家或者不住家</t>
  </si>
  <si>
    <t>护工</t>
  </si>
  <si>
    <t>柳州市区内、县城各医院</t>
  </si>
  <si>
    <t>负责在医院一对一陪护病人，有白班，晚班，全天班。</t>
  </si>
  <si>
    <t>保洁</t>
  </si>
  <si>
    <t>做日常家庭卫生，新房开荒保洁等</t>
  </si>
  <si>
    <t>谢家烧鹅王菜馆</t>
  </si>
  <si>
    <t>柳州市西江路24-2号</t>
  </si>
  <si>
    <t>柳州市西江路/柳州市跃进路/柳州市嘉逸财富大厦</t>
  </si>
  <si>
    <t>覃婵</t>
  </si>
  <si>
    <t>15677288321  15676253328   19165765334</t>
  </si>
  <si>
    <t>服务员/收银/部长</t>
  </si>
  <si>
    <t>中厨人员</t>
  </si>
  <si>
    <t>赵记传承柳州星河店</t>
  </si>
  <si>
    <t>全职店员</t>
  </si>
  <si>
    <t>柳州市公园路72号星河大厦</t>
  </si>
  <si>
    <t>柳州市公园路星河大厦/柳州市城中万达/
柳州市柳南万达</t>
  </si>
  <si>
    <t>郑菊</t>
  </si>
  <si>
    <t>钟点工</t>
  </si>
  <si>
    <t>13元/小时</t>
  </si>
  <si>
    <t>15元/小时</t>
  </si>
  <si>
    <t>（健康很忙奶粉专卖店）
柳州市鱼峰区健七母婴用品店</t>
  </si>
  <si>
    <t>营业员</t>
  </si>
  <si>
    <t>柳州市天山路52号
（天山家园门口）</t>
  </si>
  <si>
    <t>盘迎月</t>
  </si>
  <si>
    <t>1-全面推广健康很忙官方抖音号、健康很忙微信视频号公众号服务号，促进门店公域流量；
2-全面开展地推、摆台等传统宣传工作，积累私域流量池，促进门店销售；
3-全面学习推广运用各项互联网新媒体宣传工具，促进门店销售；
4-必须熟练掌握待产包、0利润纸尿裤等引流活动的有效推广；                                           5-推进月度销售任务任务分解到周、日，并按任务分解推进
6-根据月任务、周任务、日任务执行日常宣传拓展及促销活动宣传，充分利用私域、公域、老会员开展引流、拓展工作；
7-促销活动的执行与落地：负责各项促销活动推进与开展落地，确保销售达成；
8-市场信息收集：了解竞争对手产品基本信息，包括价格、卖点等；
9-大单、组合、全家产品销售的推广跟进与落实；
10-单项及阶段性销售任务达成：按要求完成单项及阶段性销售任务达成；
11-商品管理：清晰掌握库存结构，确保出样及时有效、备货结构合理；
12-销售总结：结合每日销售结果作分析，对存在的问题及时调整并跟进提升；全面分析门店各类销售数据，对存在的问题协调解决；                   
13-积极参加每周、每月召开周度及月度销售总结分析会议；                                               14-及时参加学习各项培训工作包括产品、销售、育婴、营养等；                                         15-全面负责店面人员的服务管理、解决顾客投诉、解答疑问，提升顾客满意度；
16-定期进行服务质量分析，提出改进措施并督促整改；
17-督促现场销售人员严格执行服务规范，对销售人员进行服务礼仪及规范培训与考核；                                                                         18-开展门店创新化服务，提升单独门店的顾客满意度；                                                 19-确保门店卫生环境，保证店内及门前的清洁、安全、便捷和舒适；
20-维护店面形象，每日对外立面、店招、户外橱窗、灯箱等进行检查，有问题及时报修并跟进调整；
21-做好消防安全检查，确保消防安全；
22-制作各大型活动、节假日、日常的活动氛围布置，包括美陈、美工的各项制作布置，突显氛围；
23-产品美观陈列、促销堆头的打造产品一定要做到“先进先出”                                         24-负责管理店内的固定资产、经营性及非经营性资产的保管，确保正常使用（电脑、音箱、空调、冲奶机、烧水器等）
25-商品、赠品的及时出入库，定期进行月度的盘点工作，做到账实相作符；产品出库做到先进先出原则；
26-清楚产品质保周期，对库存保质期清楚，避免产品近期、过期；                                       27-做好门店会员的登记、备案、保存，确保会员入系统；
28-做好日常会员的跟进、回访、跟踪，不断增强顾客粘性；
29-日常对每个店的顾客有所了解，跟踪反馈，做好销售跟进、回访和售后。
30-处理顾客反馈意见，不断优化销售服务工作，提高顾客满意度。</t>
  </si>
  <si>
    <t>柳州爱尔眼科医院有限公司</t>
  </si>
  <si>
    <t>市场营销岗</t>
  </si>
  <si>
    <t>柳州市鱼峰区柳石路151号</t>
  </si>
  <si>
    <t>蒙女士</t>
  </si>
  <si>
    <t>负责眼疾忠者的引入，协助主管做好科普健教工作相关事项（包括外联工作、现场健教、回访工作、患者接待）；</t>
  </si>
  <si>
    <t>柳州市兴拓工贸有限责任公司</t>
  </si>
  <si>
    <t>橡胶硫化机操作工</t>
  </si>
  <si>
    <t>柳州市鱼峰区社湾路32-1号（158医院住院部大门右侧）</t>
  </si>
  <si>
    <t>广西柳州鱼峰区</t>
  </si>
  <si>
    <t>杨女士</t>
  </si>
  <si>
    <t>身体健康，能吃苦耐劳，工作责任心强。公司负责培训，包教包会。有相关工作经验者优先。</t>
  </si>
  <si>
    <t>两年及以上仓库管理工作经验。按规定做好物资设备进出库的验收、记帐和发放工作，随时掌握库存状态，保证物资设备及时供应，充分发挥周转效率。</t>
  </si>
  <si>
    <t>中技</t>
  </si>
  <si>
    <t>中技以上学历，有2年以上橡胶、铁件行业产品检验工作经验者优先。熟练使用常规测量器具；负责产品的日常检验，并对检验后的产品进行状态标识和检验表单记录；对出厂检验中发生的主要问题能够初步判定原因及问题件处理跟踪。</t>
  </si>
  <si>
    <t>柳州市振旺电动车销售有限公司</t>
  </si>
  <si>
    <t>导购员</t>
  </si>
  <si>
    <t>柳州市鱼峰区屏山大道43号丰华商厦
一层1-16</t>
  </si>
  <si>
    <t>黄先生</t>
  </si>
  <si>
    <t>负责接待进店咨询及购买产品的客户，促成交易。性格开朗，有亲和力，诚实守信，责任心强,服从意识强，有较强的团队合作精神和良好的服务意识，无任何犯罪记录。热情、主动，有良好的沟通能力。能吃苦耐劳，服从公司的安排。有销售经验或无销售经验但潜质佳者优先。</t>
  </si>
  <si>
    <t>柳州、来宾</t>
  </si>
  <si>
    <t>1、要有C1以上驾驶证，驾龄3年以上
2、熟悉电动车行业或快消品行业者，有经验优先安排
3、熟悉宣传推广工作
要求能吃苦耐劳，能出差(主要是出差各乡镇)</t>
  </si>
  <si>
    <t>1、负责公司微信公众号、抖音直播号运营和抖音、快手、小红书等自媒体平台内容的视频输出。
2、了解各自媒体平台的规则，策划出吸引粉丝的短视频内容。
3、完成视频选题策划、脚本撰写、拍摄和剪辑；
4、结合产品及品牌特性，在目标客户群体当中投放吸引注意力的视频作品；
5、挖掘用户习惯、情感需求并结合新闻热点，策划出具有较高传播度的视频内容；
6、熟悉各视频平台的运行模式，提高粉丝数量和粉丝活跃度。
职位要求：
1、较强的责任心、执行力；良好的沟通能力，统筹能力。
2、较强的策划能力，良好的文字撰稿能力，思路清晰。
3、有一定抗压能力、应急能力，具备良好的团队精神。</t>
  </si>
  <si>
    <t>电动车学徒工</t>
  </si>
  <si>
    <t>1、男性，诚实守信，责任心强，有亲和力，具有较强的团队精神和良好的服务意识，无任何犯罪记录。
2、能吃苦耐劳，服从公司的安排。</t>
  </si>
  <si>
    <t>1、男性，诚实守信，责任心强，有亲和力，具有较强的团队精神和良好的服务意识，无任何犯罪记录。
2、会简单电脑操作，能吃苦耐劳，服从公司的安排。</t>
  </si>
  <si>
    <t>司机</t>
  </si>
  <si>
    <t>C1驾照，驾龄三年以上。</t>
  </si>
  <si>
    <t>柳州奥桂贸易有限公司</t>
  </si>
  <si>
    <t>仓库员</t>
  </si>
  <si>
    <t>广西壮族自治区柳州市鱼峰区柳石路338号
3号楼</t>
  </si>
  <si>
    <t>蓝彬彬</t>
  </si>
  <si>
    <t>岗位要求：
1、负责货物出、入库的装卸和搬运工作;
2、负责入库货物的摆放，做到合理、整齐;
3、负责协助送货人员提货作业;
4、根据部门安排分拣货物。
任职资格:
1、身体健康，吃苦耐劳，服务管理
2、熟悉货运的出入库作业、和翻班制度
工作时间:8小时</t>
  </si>
  <si>
    <t>柳州市佰佳房地产经纪服务有限责任公司</t>
  </si>
  <si>
    <t>销售顾问</t>
  </si>
  <si>
    <t>柳州市柳石路342号心怡山水苑1栋
1-5号门面</t>
  </si>
  <si>
    <t>欧女士</t>
  </si>
  <si>
    <t>从事一手房代理，二手卖买卖和租赁相关销售业务</t>
  </si>
  <si>
    <t>门店合伙人</t>
  </si>
  <si>
    <t>不封顶</t>
  </si>
  <si>
    <t xml:space="preserve"> 不限</t>
  </si>
  <si>
    <t>管理门店的日常工作，有房产管理经验者优先</t>
  </si>
  <si>
    <t>广西广客食品供应链有限公司</t>
  </si>
  <si>
    <t>面点学徒</t>
  </si>
  <si>
    <t>柳州市柳江区第三工业开发区永兴西路8号</t>
  </si>
  <si>
    <t>柳南区、柳北区、城中区、鱼峰区</t>
  </si>
  <si>
    <t>张茜妍</t>
  </si>
  <si>
    <t>1、有无经验均可
2、工作内容：包子店里制作面点产品，销售，搞卫生等，要求积极热情，性格开朗，会算数。
3、在包子店上班（柳南区、柳北区、城中区、鱼峰区），上班门店会根据你住的位置判断哪个店离你近，所以你需要先告诉我们你住哪里，或者是否需要住宿。
4、上班时间：上午4点半-10点  下午3点-7点（其他班次类同）
5、如果实在没地方住，可以提供有偿住宿。
6、每天上班可以在店里免费吃门店的产品，免费额度12元。
7、2个月后会有考核，通过就会转正，考核内容：如何做包子、如何销售、如何处理门店日常事务。
8、试工通过后需要能办理健康证。</t>
  </si>
  <si>
    <t>广西捷丰人力资源有限公司</t>
  </si>
  <si>
    <t>柳东/阳和/河西/新兴/白露/沙塘</t>
  </si>
  <si>
    <t>莫主管</t>
  </si>
  <si>
    <t>利用工具将零件进行组装</t>
  </si>
  <si>
    <t>操作工</t>
  </si>
  <si>
    <t>操控机器使零件成型</t>
  </si>
  <si>
    <t>操控叉车将物料进行转运</t>
  </si>
  <si>
    <t>拖车司机</t>
  </si>
  <si>
    <t>操控拖车将物料进行转运</t>
  </si>
  <si>
    <t>利用工具将零件进行检验</t>
  </si>
  <si>
    <t>设备操作工</t>
  </si>
  <si>
    <t>踩缝纫机将面套进缝制</t>
  </si>
  <si>
    <t>拉货员</t>
  </si>
  <si>
    <t>将物料拉进仓库存放</t>
  </si>
  <si>
    <t>压印</t>
  </si>
  <si>
    <t>操控机器使面套印花</t>
  </si>
  <si>
    <t>料账员</t>
  </si>
  <si>
    <t>负责仓库物料管理</t>
  </si>
  <si>
    <t>维修工</t>
  </si>
  <si>
    <t>利用工具对机器设备进行维护</t>
  </si>
  <si>
    <t>利用工具将物料进行焊接</t>
  </si>
  <si>
    <t>装甲焊</t>
  </si>
  <si>
    <t>打磨工</t>
  </si>
  <si>
    <t>利用工具将零件进行打磨</t>
  </si>
  <si>
    <t>数控车工</t>
  </si>
  <si>
    <t>对线上操作发放相应的物料</t>
  </si>
  <si>
    <t>搬运工</t>
  </si>
  <si>
    <t>负责仓库物料整理</t>
  </si>
  <si>
    <t>切角</t>
  </si>
  <si>
    <t>切角焊</t>
  </si>
  <si>
    <t>校型工</t>
  </si>
  <si>
    <t>利用工具将物料进行校正</t>
  </si>
  <si>
    <t>涂装工</t>
  </si>
  <si>
    <t>利用工具将零件进行喷涂</t>
  </si>
  <si>
    <t>精修工</t>
  </si>
  <si>
    <t>利用工具将零件进行修整</t>
  </si>
  <si>
    <t>电工</t>
  </si>
  <si>
    <t>负责设备的维护管理工作</t>
  </si>
  <si>
    <t>柳州市丰正华西江汽车销售有限公司
（东风日产店）</t>
  </si>
  <si>
    <t>数字营销</t>
  </si>
  <si>
    <t>柳州市西江路86-91号
（柳宗元雕像前行100米）</t>
  </si>
  <si>
    <t>中专以上</t>
  </si>
  <si>
    <t>郑女士</t>
  </si>
  <si>
    <t>1、负责公司网络电话、咨询电话接听工作，并整理记录后提交；   
2、负责与客户沟通呼出工作，并整理记录后提交；   
3、负责公司线索邀约到店，并整理到店资料；
任职要求：   
1、熟悉互联网操作；   
2、熟悉OFFICE基本操作；   
3、具有一定的服务意识，从事过电话联络员、客服工作为佳；   
4、欢迎应届毕业生，能吃苦耐劳；</t>
  </si>
  <si>
    <t>岗位职责：
1、完成分配的销售目标；
2、寻找潜在用户，并跟进接触，转化为成交用户；
3、展厅销售业务接待，掌握销售核心流程的全过程；
4、定期回访用户，保持联系；
5、展厅车辆的布置。
岗位要求：
2、有工作责任心，热爱服务行业，待人亲切，语言表达流利；
3、服从管理，有一定计算机基础，能熟练使用OFFICE 软件； 
4、有团队协作精神； 
5、有销售相关经验，具有持有汽车驾驶证C证及以上，有纯电汽车销售经验优先考虑。</t>
  </si>
  <si>
    <t>售后顾问</t>
  </si>
  <si>
    <t>1、严格执行服务接待管理流程，对来店客户的接待；
2、确认客户的车辆信息并及时更新信息（制作新客户档案），确认和识别客户的需求，与公司/本部门保持统一一致的步伐。
任职条件：男女不限，形象良好和较强的服务理念，具有持有汽车驾驶证C证及以上、一线4S店相同岗位工作经验者优先考虑。</t>
  </si>
  <si>
    <t>柳州市丰正华汽车销售服务有限公司
（吉利几何店）</t>
  </si>
  <si>
    <t>柳州市柳南区广西汽车贸易园汇轮路3号</t>
  </si>
  <si>
    <t>广西柳州耀深贸易有限公司</t>
  </si>
  <si>
    <t>货运司机</t>
  </si>
  <si>
    <t>柳州市荣军路一区375号大门右侧第一至第五间、后面第三至第六间门面</t>
  </si>
  <si>
    <t>陆惠红</t>
  </si>
  <si>
    <t>需要C1司机任职资格:
1、年龄21-58周岁，无违法犯罪记录，无重大交通事故发生的，身体健康，C1驾照满一年以上即可。
2、为人踏实，老实忠厚，保密意识强，责任心强。
3、服从公司调度安排，爱岗敬业，具有吃苦耐劳的精神。月均收入7000-12000 上不封顶，多劳多得!
4、工作地址：柳州市区配送
5、生日福利，包中餐</t>
  </si>
  <si>
    <t>广西美吉食品科技有限责任公司</t>
  </si>
  <si>
    <t>米粉包装工</t>
  </si>
  <si>
    <t>柳州市柳江区新兴工业园创业路5号</t>
  </si>
  <si>
    <t>柳江区</t>
  </si>
  <si>
    <t>包装干米粉、半干米粉</t>
  </si>
  <si>
    <t>流水线包装工</t>
  </si>
  <si>
    <t>流水线包装螺蛳粉物料包</t>
  </si>
  <si>
    <t>制粉工、洗粉工</t>
  </si>
  <si>
    <t>生产制作米粉、确保米粉的研发与安全</t>
  </si>
  <si>
    <t>炸蛋工</t>
  </si>
  <si>
    <t>负责炸蛋、熟制等工作</t>
  </si>
  <si>
    <t>淘宝天猫客服</t>
  </si>
  <si>
    <t>柳南万达</t>
  </si>
  <si>
    <t>柳南区</t>
  </si>
  <si>
    <t>1、在电商平台利用在线聊天工具回答客户提问，引导客户在网上顺利购买，促成交易；
2、在线回复客户咨询，为客户解决售前售后问题，提供满意的服务；
3、打字速度快、销售能力强、熟悉淘宝等购物网站流程规则；
4、负责接待一些基本的售后问题，物流查询及退换货问题处理、快递异常等问题的处理。</t>
  </si>
  <si>
    <t>车间管理员</t>
  </si>
  <si>
    <t>1、推进及监督员工工作技能，工作流程的培训，推行5S，工作安全及PPE等； 
2、负责生产任务完成统计工作；
3.掌握安全生产操作的知识；
4.具有良好的沟通能力、协调能力，有责任心和团队精神。</t>
  </si>
  <si>
    <t>柳州任士达人力资源服务有限公司</t>
  </si>
  <si>
    <t>柳州市龙泉路5号之一盛通馨园2栋2单元3-2</t>
  </si>
  <si>
    <t>阳和/柳东</t>
  </si>
  <si>
    <t>全先生</t>
  </si>
  <si>
    <t>柳东：上四休二，上五休二，入职次月买五险 阳和：两班倒</t>
  </si>
  <si>
    <t>柳南/柳东</t>
  </si>
  <si>
    <t>柳东：身体健康，男女不限，有经验者年龄可以适度放宽 河西：长白班，五险</t>
  </si>
  <si>
    <t>铆工</t>
  </si>
  <si>
    <t>柳东</t>
  </si>
  <si>
    <t>身体健康，男女不限，有经验者年龄可以适度放宽</t>
  </si>
  <si>
    <t>河西：两班倒，驾驶证，五险  柳东：厂车接送，驾驶证，住宿，五险</t>
  </si>
  <si>
    <t>柳东：长白班，叉车证，五险，厂车接送  柳南：两班倒，五险，叉车证</t>
  </si>
  <si>
    <t>长白班/两班倒，厂车接送，有住宿，餐补，险，节假福利，高温津贴，月休四天</t>
  </si>
  <si>
    <t>柳北/柳东/柳南</t>
  </si>
  <si>
    <t>柳北：两班倒 河西：两班倒，五险 柳东：长白班，五险</t>
  </si>
  <si>
    <t>柳州伴月湾健康产业有限公司</t>
  </si>
  <si>
    <t>责护管家</t>
  </si>
  <si>
    <t>鱼峰区水南路243号</t>
  </si>
  <si>
    <t>13367729292 （微信同号）</t>
  </si>
  <si>
    <t>职位要求：1、熟悉母婴类阶段性健康知识
2、有良好的沟通表达能力，较强的分析判断和应变处理能力；有抗压能力，年龄35岁以下
3、工作细心、周到和耐心，具有较强的服务意识和奉献精神，良好的团队协作精神。
福利：意外险+五险+假期+奖项（全勤奖+年终奖+绩效奖等）+节日福利+生日福利＋员工食堂+各种福利津贴等</t>
  </si>
  <si>
    <t>产康师</t>
  </si>
  <si>
    <t>职位要求：1、有相关乳腺保健，艾灸、按摩等经验；
2、具备较强的沟通能力和亲和力，良好的服务理念。
3、气质良好，有亲和力，有爱心，热爱母婴事业 ；
福利：意外险+五险+假期+奖项（全勤奖+年终奖+绩效奖等）+节日福利+生日福利＋员工食堂+各种福利津贴等</t>
  </si>
  <si>
    <t>行政专员</t>
  </si>
  <si>
    <t>职务要求：1、人力资源或相关专业大专以上学历；
2、两年以上人力资源工作经验；
3、熟悉人力资源管理各项实务的操作流程，熟悉国家各项劳动人事法规政策，并能实际操作运用
4、具有良好的职业道德，踏实稳重，工作细心，责任心强，有较强的沟通、协调能力，有团队协作精神；
5、熟练使用相关办公软件，具备基本的网络知识。
福利：意外险+五险+假期+奖项（全勤奖+年终奖+绩效奖等）+节日福利+生日福利＋员工食堂+各种福利津贴等</t>
  </si>
  <si>
    <t>职务要求：1、熟悉母婴类阶段性健康知识，持证上岗，对于零经验的小白可培训考证上岗，有经验的优先录用。
2、身体健康、干净卫生、干活麻利、有良好沟通力及团队合作精神
3、有责任心，喜欢宝宝，有素养、服从工作安排
福利：意外险+五险+假期+奖项（全勤奖+年终奖+绩效奖等）+节日福利+生日福利＋员工食堂+各种福利津贴等</t>
  </si>
  <si>
    <t>儿推泳疗师</t>
  </si>
  <si>
    <t>职位要求：1、有相宝宝游泳及按摩等经验；
2、具备较强的沟通能力和亲和力，良好的服务理念。
3、气质良好，有亲和力，有爱心，热爱母婴事业 ；
福利：意外险+五险+假期+奖项（全勤奖+年终奖+绩效奖等）+节日福利+生日福利＋员工食堂+各种福利津贴等</t>
  </si>
  <si>
    <t>护士</t>
  </si>
  <si>
    <t>职位要求：1、有相护理的经验；
2、具备较强的沟通能力和亲和力，良好的服务理念。
3、气质良好，有亲和力，有爱心，热爱母婴事业 ；
福利：意外险+五险+假期+奖项（全勤奖+年终奖+绩效奖等）+节日福利+生日福利＋员工食堂+各种福利津贴等</t>
  </si>
  <si>
    <t>广西华林物业服务有限公司</t>
  </si>
  <si>
    <t>安全管理员</t>
  </si>
  <si>
    <t>3</t>
  </si>
  <si>
    <t>鱼峰区东环大道101号华林君邸小区</t>
  </si>
  <si>
    <t>来访人员登记、车辆管理、小区巡逻、装修巡查等；工作时间：三班两倒，早中班半个月倒一次</t>
  </si>
  <si>
    <t>柳州市嘉德木业有限公司</t>
  </si>
  <si>
    <t>排板工</t>
  </si>
  <si>
    <t>柳州市鱼峰区雒容镇强容路9号</t>
  </si>
  <si>
    <t>党红</t>
  </si>
  <si>
    <t>在木材加工企业流水线从事排板工作，要求吃苦耐劳，手脚麻利，工作认真负责，服从工作安排，遵守公司规章制度。 有工作经验者优先。</t>
  </si>
  <si>
    <t>广西福来物业服务有限责任公司</t>
  </si>
  <si>
    <t>保安</t>
  </si>
  <si>
    <t>尔海南山御景</t>
  </si>
  <si>
    <t>无</t>
  </si>
  <si>
    <t>王女士</t>
  </si>
  <si>
    <t>广西锦江火浪新能源科技有限公司</t>
  </si>
  <si>
    <t>电话销售</t>
  </si>
  <si>
    <t>柳江区穿山镇四方塘北三路19号</t>
  </si>
  <si>
    <t>柳州柳江</t>
  </si>
  <si>
    <t>高中及以上</t>
  </si>
  <si>
    <t>1.负责通过电话、微信等网络平台的市场开发、客户维护和销售等工作:2.负责通过电话、微信、网络平台等产品宣传、推广和销售，完成销售任务;3.制定个人销售计划，并按照计划拜访客户和开发新客户;</t>
  </si>
  <si>
    <t>无不良嗜好，无前科，服从岗位安排:有相关组装工作经验者优先!</t>
  </si>
  <si>
    <t>喷粉工</t>
  </si>
  <si>
    <t>1年以上喷粉经验，吃苦耐劳，工作认真负责</t>
  </si>
  <si>
    <t>折弯工</t>
  </si>
  <si>
    <t>1年以上折弯机经验，能独立操作折弯机，能看懂图纸</t>
  </si>
  <si>
    <t>氩弧焊</t>
  </si>
  <si>
    <t>熟练不锈钢焊操作，工作认真负责</t>
  </si>
  <si>
    <t>焊工学徒</t>
  </si>
  <si>
    <t>学习能力强，有意向从事焊工行业</t>
  </si>
  <si>
    <t>技术人才</t>
  </si>
  <si>
    <t>电气自动化、制冷等相关专业毕业生</t>
  </si>
  <si>
    <t>电商运营</t>
  </si>
  <si>
    <t>有电商运营相关经验，熟悉淘宝、阿里巴巴、京东规则</t>
  </si>
  <si>
    <t>有仓管经验，熟悉出入库流程和单据管理，熟悉ERP系统</t>
  </si>
  <si>
    <t>售后跟单</t>
  </si>
  <si>
    <t>中国人寿城中支公司</t>
  </si>
  <si>
    <t>区域管家</t>
  </si>
  <si>
    <t>文昌路20号乐和大厦39楼中国人寿</t>
  </si>
  <si>
    <t>柳州市城中区</t>
  </si>
  <si>
    <t>徐女士</t>
  </si>
  <si>
    <t>区域管家项目是中国人寿广西分公司推出的服务型人才招募计划。该计划旨在招募愿意从事客户服务，并通过服务帮助客户完善家庭保障和财务规划。</t>
  </si>
  <si>
    <t>众鑫主管</t>
  </si>
  <si>
    <t>团队运营管理，在部门经理领导下负责具体销售团队管理工作；制定销售计划：根据公司整体经营目标，参与制定销售计划，同时制定月销售计划，掌握销售进度；组织参与辅导训练：支持员工对新的工作方法或流程的实践；完成任务解决问题：负责完成公司、经理交给的各项任务，并能积极主动解决工作中遇到或可能遇到的问题。</t>
  </si>
  <si>
    <t>柳州市奥康眼镜有限公司</t>
  </si>
  <si>
    <t>急招营业员</t>
  </si>
  <si>
    <t>柳州市城中万达写字楼5栋31层10号</t>
  </si>
  <si>
    <t>柳州市雒容店</t>
  </si>
  <si>
    <t>上不封顶</t>
  </si>
  <si>
    <t>农女士</t>
  </si>
  <si>
    <t>1、以专业的服务接待顾客，了解顾客的需求，提供产品介绍、专业验配、眼镜销售服务；
2、负责做好货品销售记录、盘点、账目核对等工作，按规定完成各项销售统计工作；
3、完成商品的来货验收、上架陈列摆放、补货、退货、防损等日常营业工作；
任职资格：
1、有从事眼镜相关工作经验者优先考虑；
2、具有较强的沟通能力及服务意识。</t>
  </si>
  <si>
    <t>柳州市各区域</t>
  </si>
  <si>
    <t>1、以专业的服务接待顾客，了解顾客的需求，提供产品介绍、专业验配、眼镜销售服务；
2、负责做好货品销售记录、盘点、账目核对等工作，按规定完成各项销售统计工作；
3、完成商品的来货验收、上架陈列摆放、补货、退货、防损等日常营业工作；
任职资格：
1、有从事眼镜相关工作经验者优先考虑；
3、具有较强的沟通能力及服务意识。</t>
  </si>
  <si>
    <t>广西柳州市昌隆食品科技有限公司</t>
  </si>
  <si>
    <t>品控主管</t>
  </si>
  <si>
    <t>柳州鱼峰区洛维工业园维科路15号2号楼三楼</t>
  </si>
  <si>
    <t>小李</t>
  </si>
  <si>
    <t>大专及以上学历，食品相关专业；
3年及以上同岗位工作经验；
有良好的沟通、组织协调能力；</t>
  </si>
  <si>
    <t>三年以上工作经验，能接受出差;
工作积极主动，具有良好的组织协调力、执行力</t>
  </si>
  <si>
    <t>身体健康，吃苦耐劳
需两班倒</t>
  </si>
  <si>
    <t>机修</t>
  </si>
  <si>
    <t>身体健康，吃苦耐劳
需两班倒
需有电工证</t>
  </si>
  <si>
    <t>柳州利和实业有限公司</t>
  </si>
  <si>
    <t>柳州市鱼峰区阳和北路3号</t>
  </si>
  <si>
    <t>张女士</t>
  </si>
  <si>
    <t>0772-2058328</t>
  </si>
  <si>
    <t>1、每天按照规范流程和质量完成公寓区域的清洁工作，包含不限于客厅、房间、洗手间、走廊等区域的门窗、地面、茶几沙发、桌子椅子、梳妆台面、设备等卫生。
2、按照标准实施绿植的保洁养护、清洁、摆放。
3、树立安全防范及保密意识，礼貌热情，发现问题要立即上报领导。
4、协助完成园区的物业管理。
5、完成领导安排的其他工作。</t>
  </si>
  <si>
    <t>柳州市麦可思塑胶科技有限公司</t>
  </si>
  <si>
    <t>注塑操作工
（柳南）</t>
  </si>
  <si>
    <t>柳州市柳南区瑞龙路6号
（柳南延锋内部麦可思分厂）</t>
  </si>
  <si>
    <t>李主管</t>
  </si>
  <si>
    <t>两班倒，负责开注塑机生产汽配件(如修披锋、修水口、打包装)，有汽配厂工作经验者优先。</t>
  </si>
  <si>
    <t>QC质检员
（柳南）</t>
  </si>
  <si>
    <t>两班倒，负责对注塑汽配件出货检、来料检、过程检。要求相关工作经验，熟悉注塑汽配件质量要求，会用测量检具。</t>
  </si>
  <si>
    <t>质量工程师
（柳东）</t>
  </si>
  <si>
    <t>柳州市柳东新区初阳路2号
（宝骏南1门对面）</t>
  </si>
  <si>
    <t>白班，负责过程质量管控，对客户反馈的质量问题响应及整改跟踪。要求熟悉注塑产品质量要求，熟悉质量管理体系；会测量检验、会电脑、有C1驾照。有内审员证者优先。</t>
  </si>
  <si>
    <t>维修工
（柳东）</t>
  </si>
  <si>
    <t>白班，负责维修料架，焊接工装。要求会电气焊。</t>
  </si>
  <si>
    <t>模具工程师
（柳东）</t>
  </si>
  <si>
    <t>负责模具的工艺分析，设计模具，项目跟踪，模具整改，模具验收等。要求两年以上相关工作经验。</t>
  </si>
  <si>
    <t>模具钳工
（柳东）</t>
  </si>
  <si>
    <t>白班，负责注塑模具保养、维修、验收检查、评审优化。要求有相关工作经验，会焊工。</t>
  </si>
  <si>
    <t>柳州市开宇塑胶模具制造有限公司</t>
  </si>
  <si>
    <t>模具设计师
(柳北)</t>
  </si>
  <si>
    <t>柳州市柳北区柳长路326号
（开宇模具公司）</t>
  </si>
  <si>
    <t>柳州市柳北区柳长路326号（开宇模具公司）</t>
  </si>
  <si>
    <t>白班，负责注塑模具设计。要求机械制造或模具设计相关专业；能够熟练运用UG、CAD等软件，两年以上注塑模具设计工作经验；熟悉汽车内饰件注塑模具设计者优先。</t>
  </si>
  <si>
    <t>成本会计
(柳北)</t>
  </si>
  <si>
    <t>白班，负责公司成本核算，账务处理。要求1-3年以上工业成本会计工作经验，会全套账优先。</t>
  </si>
  <si>
    <t>钳工
(柳北)</t>
  </si>
  <si>
    <t>两班倒，负责模具装配，调试、维修；零部件及产品样件的测量及质量确认维修；处理模具异常情况。要求两年以上相关工作经验。</t>
  </si>
  <si>
    <t>CNC编程</t>
  </si>
  <si>
    <t>白班，需从事塑胶模具CNC编程3年以上工作经验。</t>
  </si>
  <si>
    <t>CNC操作工
（注塑模具）</t>
  </si>
  <si>
    <t>白班/夜班，有CNC操作经验。
能正确保养CNC机床、懂看图纸、用量具检具；能看懂加工程序；有电脑锣操机、零件产品加工实际操作经验。</t>
  </si>
  <si>
    <t>注塑操作工
（柳北）</t>
  </si>
  <si>
    <t>柳州市远臻科技有限公司</t>
  </si>
  <si>
    <t>阳和工业区</t>
  </si>
  <si>
    <t>鱼峰区-阳和</t>
  </si>
  <si>
    <t>小徐</t>
  </si>
  <si>
    <t>3年以上经验，持证上岗</t>
  </si>
  <si>
    <t>外贸业务主管</t>
  </si>
  <si>
    <t xml:space="preserve">1、英语、国际贸易类等相关专业。                      
2、英语六级或者专业英语四级以上。具备良好的英语听说读写能力。
3、熟悉阿里国际站、谷歌等，及外贸流程。
4、具3年以上国际贸易工作经验，热爱外贸事业，立志长期从事外贸行业。
5、具备良好的沟通，管理能力、销售能力。
</t>
  </si>
  <si>
    <t xml:space="preserve">1、英语、国际贸易类等相关专业。   2、英语六级或者专业英语四级以上。具备良好的英语听说读写能力。       3、熟悉阿里国际站、谷歌等，及外贸流程。                             4、具2年以上国际贸易工作经验，热爱外贸事业，立志长期从事外贸行业。                    </t>
  </si>
  <si>
    <t>外贸运营经理</t>
  </si>
  <si>
    <t>SNS运营</t>
  </si>
  <si>
    <t>同岗位经验2年以上</t>
  </si>
  <si>
    <t>文案策划</t>
  </si>
  <si>
    <t>广西高转科技发展有限公司</t>
  </si>
  <si>
    <t>电话客服</t>
  </si>
  <si>
    <t>柳州市鱼峰区柳石路银桐广场1号楼 5楼 501</t>
  </si>
  <si>
    <t>主要负责在系统平台上接听人工热线，为用户提供查询话费、业务咨询解答、业务办理、客户建议等电话服务</t>
  </si>
  <si>
    <t>柳州市攀鸿机械有限责任公司</t>
  </si>
  <si>
    <t>质量管理</t>
  </si>
  <si>
    <t>河西工业园绿柳路6号</t>
  </si>
  <si>
    <t>河西工业园</t>
  </si>
  <si>
    <t>19101113050 （微信同号）</t>
  </si>
  <si>
    <t>要求：中专及以上学历，有化工、橡胶类产品质量管理实践工作经验者优先。
熟悉使用计算机常用办公软件及简单绘图软件、会看各类工艺及图纸、熟练使用各类量具。熟悉试验机的操作及保养，熟悉有关质量类文件的编辑：负责外部首件、试验、技措等试验件送样和试验结果的跟踪；（负责公司所有检验、测量及试验设备的建档及内部标定和外部标定管理工作）2年以上相关岗位工作经验。
福利：意外险+五险+假期+奖项（全勤奖+年终奖+激励奖等）+节日福利+生日福利＋员工食堂+各种福利津贴等</t>
  </si>
  <si>
    <t>计件。
要求：男性，年龄45岁以下，初中及以上文化，根据生产计划需求进行生产作业（负责产品的装模、卸模、操作设备等工作），规范设备操作，确保生产安全。1年以上操作机械设备工作经验，熟练驾驶叉车（持证）者更佳。能吃苦耐劳，服从安排、灵活勤快。福利同上</t>
  </si>
  <si>
    <t>柳州尚龙电器有限公司</t>
  </si>
  <si>
    <t>柳州市城中区公园路79号聚宝大厦</t>
  </si>
  <si>
    <t>柳州市城中区公园路79号聚宝大厦7楼</t>
  </si>
  <si>
    <t>财务类全日制本科及以上学历</t>
  </si>
  <si>
    <t>庞女士</t>
  </si>
  <si>
    <t>15877256312（微信同号）</t>
  </si>
  <si>
    <t>1、专业基础知识扎实，具有较强的分析和解决问题的能力，善于总结和归纳:
2、能吃苦耐劳，有工作激情，能承受较大的工作压力:              3、有良好的沟通协调能力，具有较强的责任感和敬业精神;           4、具有较强的团队合作意识，善于人际交往;
5、了解国家财务法规，具备良好的法律意识和风险意识;         6、此职位属于储备干部岗，人品能力过关者，公司将重点培养提拔。</t>
  </si>
  <si>
    <t>柳州尚龙生态智能家居有限公司</t>
  </si>
  <si>
    <t>出纳</t>
  </si>
  <si>
    <t>柳州市城中区桂中大道 3 号(东涫首座)</t>
  </si>
  <si>
    <t>财务管理或会计全日制本科及以上学历</t>
  </si>
  <si>
    <t xml:space="preserve"> 1、现金、银行日常收付款业务、账务核对等;
2、业务单据的审核;
3、办理相关的银行业务:
4、领导交代的其他工作。</t>
  </si>
  <si>
    <t>广西陈氏药业有限责任公司</t>
  </si>
  <si>
    <t>医药业务代表</t>
  </si>
  <si>
    <t>柳州阳光100城市广场1号写字楼6层</t>
  </si>
  <si>
    <t>柳州城中区</t>
  </si>
  <si>
    <t>岗位职责：
1、负责向终端客户介绍公司产品、销售政策，达成销售目标
2、根据本销售区域特点，提出市场推广方案建议，实施市场调研、市场推广工作，做好信息反馈
3、付则本区域客户管理工作，负责维持重要客户，与客户保持良好关系
4、负责审核产品报价，参与合同谈判、合同签订等工作
5、负责本区域各线路销售经理及时回收货款、清收超期应收账款，协助财务部门完成结算工作
6、负责本区域的新终端客户开发工作，扩大公司的市场占有率；
7、负责对销售市场的信息收集；
8、负责参与协调终端客户到货跟踪、退换货、赠品到货
9、负责参与质量问题分析，协调回收或检查分销商退换货物原件
10、负责组织对分销商技术培训，实施简单技术培训。</t>
  </si>
  <si>
    <t>医药开票员</t>
  </si>
  <si>
    <t>工作职责：
1、负责所辖客户的订货计划接单及产品推荐，完成销售任务；
2、负责对所辖客户进行维护跟进、做好售后服务工作；
3、推动线下客户上线，提高线上下单率；
4、负责对销售市场的信息收集，及时将新的市场信息、缺货信息、价格信息等进行登记反馈给采购部门；
5、协助业务员对所辖客户对接对账、回款业务。</t>
  </si>
  <si>
    <t>医药采购员</t>
  </si>
  <si>
    <t>一、岗位职责：
1、执行采购计划工作；
2、执行商品上下限管理；
3、完成采购主管安排的其它工作。
二、任职要求：
1、大专及以上学历，药学类相关专业；
2、熟悉采购流程，良好的沟通能力；
3、工作细致认真，能承受一定工作压力；
4、接受实习生、应届毕业生。</t>
  </si>
  <si>
    <t>医药平台电销专员</t>
  </si>
  <si>
    <t>岗位职责
1、通过线上渠道联系客户，推广线上药品采购平台； 
2、指导客户使用药采集平台进行药品采购，培养用户使用习惯；
3、完成每月拓客指标、销量任务指标； 
4、跟进客户缺货情况，并及时记录反馈； 
5、协调、处理客户售前、售中、售后问题。</t>
  </si>
  <si>
    <t>柳州康是美医药连锁有限责任公司</t>
  </si>
  <si>
    <t>药店店长</t>
  </si>
  <si>
    <t>柳州柳北区、城中区、柳江区（就近分配）</t>
  </si>
  <si>
    <t>一、岗位职责
1、带领本店员工完成各项经营指标
2、对本店所在商圈进行定期调查和信息收集，进行商圈分析，制定专属的运营营销策略
3、按商圈目标客户组织各种针对性的营销活动、社区活动
4、做好本店“人、货、场、服务”管理
二、任职要求
1、医药相关专业毕业；
2、1年以上门店管理经验；
3、掌握药店GSP经验管理规范。</t>
  </si>
  <si>
    <t>药店营业员</t>
  </si>
  <si>
    <t>岗位职责：
1.负责药品的销售工作；
2.负责药品陈列、理货、商家和责任区的卫生及安全工作；
3.为顾客提供热情温馨的礼仪服务、专业的导购服务和人性化的便利服务；
4.完成公司分配的销售任务及各项经济指标。</t>
  </si>
  <si>
    <t>柳州市芳芳食品科技有限公司</t>
  </si>
  <si>
    <t>仓库管理员</t>
  </si>
  <si>
    <t>柳州市鱼峰区洛维工业园洛维锦路4号芳芳食品</t>
  </si>
  <si>
    <t>韦珊</t>
  </si>
  <si>
    <t>工作职责：负责仓库产品的摆放整理，出入库管理，卫生管理及仓库数据登记
工作内容：
1、仓库产品的堆垛摆放
2、仓库产品收货入库，发货出库及登记
3、仓库每日出入库数据核对。
4、保持仓库干净卫生。
5、上级领导交办的其他事务。
入职要求：中专以上学历，会使用电脑，工作积极，认真负责，能适应加班，有相关工作经验者优先。</t>
  </si>
  <si>
    <t>维修电工</t>
  </si>
  <si>
    <t>工作职责：负责公司电路、生产设备调整维修维护
工作内容：
1、公司电路改造维修维护；
2、各种生产设备的维修维护；
3、生产设备维修维护记录；
4、生产设备配置改造方案设计；
5、上级领导交办的其他事务。
入职要求：需有电工证，有3-5年相关工作经验，工作积极性认真，能适应加班。</t>
  </si>
  <si>
    <t>装卸工</t>
  </si>
  <si>
    <t>工作职责：负责公司货物的装卸工作
工作内容：
1、公司原材料、购进产品的卸货；
2、公司销售产品的装货；
3、按照仓库管理员要求对仓库产品进行堆垛摆放的调整
4、协助仓库管理员保持仓库卫生；
5、上级领导安排的其他临时工作。
入职要求：能吃苦耐劳，工作积极肯干，能适应加班。</t>
  </si>
  <si>
    <t>柳州稳远电气有限公司</t>
  </si>
  <si>
    <t>鱼峰区葡萄山路7号</t>
  </si>
  <si>
    <t>鱼峰区洛维工业园</t>
  </si>
  <si>
    <t>余女士</t>
  </si>
  <si>
    <t>会读写26个英文字母，无色盲色弱。</t>
  </si>
  <si>
    <t>会操作电脑，能接受搬货。</t>
  </si>
  <si>
    <t>机械类相关专业，熟使用二维三维软件制图。</t>
  </si>
  <si>
    <t>柳州宣桥预应力机械有限公司</t>
  </si>
  <si>
    <t>电工维修</t>
  </si>
  <si>
    <t>柳州市九头山路16号</t>
  </si>
  <si>
    <t>1、负责设备电路，完成公司设备的电气装配工作。
2、负责公司的电气线路布局、接线、调试、维护及安装。
3、协助设备故障维修、检修工作。
4、完成领导临时交办的事务。
5、男性、有电工证，会PLC编程优先。</t>
  </si>
  <si>
    <t>柳州市精鹰义齿制作有限公司</t>
  </si>
  <si>
    <t>排版打印</t>
  </si>
  <si>
    <t>鱼峰区洛维工业园葡萄山路7号</t>
  </si>
  <si>
    <t>段女士</t>
  </si>
  <si>
    <t>无经验者可带薪培训，具备有基本电脑操作能力，有团队精神，吃苦耐劳，善于沟通，有良好的服务意识，男女不限</t>
  </si>
  <si>
    <t>柳州市豪杰特化工机械有限责任公司</t>
  </si>
  <si>
    <t>售后维修技术员</t>
  </si>
  <si>
    <t>柳州市洛盛路5号</t>
  </si>
  <si>
    <t>柳州市鱼峰区洛维工业园</t>
  </si>
  <si>
    <t>0772-3122358</t>
  </si>
  <si>
    <t>负责公司产品售后安装维护调试，需要有电工证或者焊工证</t>
  </si>
  <si>
    <t>装配电工</t>
  </si>
  <si>
    <t>负责公司产品配电柜制作及设备配线安装调试</t>
  </si>
  <si>
    <t>抛光打磨工</t>
  </si>
  <si>
    <t>有不锈钢抛光经验，视力好</t>
  </si>
  <si>
    <t>电气工程师</t>
  </si>
  <si>
    <t>懂PLC编程，有设备控制设计经验，懂液压及气动控制设计</t>
  </si>
  <si>
    <t>机械设计工程师</t>
  </si>
  <si>
    <t>机械设计专业，机械设计基础好，二维三维软件使用熟练</t>
  </si>
  <si>
    <t>有企业总账会计工作经验，有成本会计工作经验</t>
  </si>
  <si>
    <t>广西海熙贸易有限公司</t>
  </si>
  <si>
    <t>柳州市九头山路2号“柳州市锦环服务有限责任公司摩托车商场”1栋18-20号</t>
  </si>
  <si>
    <t>柳州市柳南区西环路15号川海大厦</t>
  </si>
  <si>
    <t>杨小姐</t>
  </si>
  <si>
    <t>岗位职责：
1、负责公司产品的销售及推广；
2、开拓新市场,发展新客户,增加产品销售范围；
3、负责辖区市场信息的收集及竞争对手的分析；
4、负责销售区域销售及收款，完成销售任务；
5、管理维护客户关系以及客户间的长期战略合作计划。
6、领导交办事项；
任职资格：
1、反应敏捷、表达能力强，具有较强的沟通能力及交际技巧，具有亲和力；
2、具备一定的市场分析及判断能力，良好的客户服务意识；
3、有责任心，能承受较大的工作压力；
4、有团队协作精神，善于挑战。
5、自备交通工具。
工作时间：周一至周六  8:30-17:30，周日单休，购买五险</t>
  </si>
  <si>
    <t>柳州慧算账会计服务有限公司</t>
  </si>
  <si>
    <t>会计经理</t>
  </si>
  <si>
    <t>桂中大道国际级人力资源产业园</t>
  </si>
  <si>
    <t>城中区</t>
  </si>
  <si>
    <t>1.2W</t>
  </si>
  <si>
    <t>吴主管</t>
  </si>
  <si>
    <t>1、监督部门各项指标、应收目标达成情况，协助处理团队问题，处理客户投诉问题；
2、把控会计部整体工作流程标准化执行，确保各岗位人员任职履行工作职责，并适时提出合理优化；
3、培养人才、关注员工成长并培养中层管理能力、提高管理水平，搭建团队培训体系服务效率的提升机制；
4、监督公司系统内所负责的所有企业财务等先流程数据情况，并及时处理；从财务角度合理解决客户公司的财税问题，并根据客户情况给出可行的税务筹划方案；
5、不断学习税法内容，确保税务知识与时俱进，并监督团队完成公司下达的相关业绩指标及日常工作总结及规划。</t>
  </si>
  <si>
    <t>财税顾问</t>
  </si>
  <si>
    <t>中专以上学历</t>
  </si>
  <si>
    <t>1、接收销售顾问提供的客户资料，并了解客户需求；
2、及时与新客户沟通，确定业务需求；
3、分配外勤工作，跟踪进度，监督检查外勤工作完成质量；
4、在平台新增合同，建立帐套；
5、推送取单通知，引导客户下载APP确认税金消息；
6、引导、培训客户相关流程操作（如抄报税和清卡、打印发票汇总及明细表、导出银行流水明细等），接收客户票据；
7、售前售后支持，解答销售顾问问题，辅助洽谈大客户；
8、解答客户咨询，承接增值服务；
9、处理主办会计和会计助理、总账会计工作中需与客户沟通的问题；
10、老客户回访，沟通合同续签相关事宜；
11、完成领导安排的其他事宜等；</t>
  </si>
  <si>
    <t>岗位职责：
     1、接收会计助理录入的原始单据，审核记账凭证；
     2、生成纳税申报表，并完成纳税申报；
     3、整理及装订报税资料；
    4、推送客户财务信息及建议；
    5、统计客户特殊问题报送财务顾问；
任职资格：
     1、有代账工作经验(优先录用)。
     2、熟悉多个行业做账、调账及税务申报操作，了解账务审核。
     3、针对企业出现的账务问题，能指导会计助理进行账务调整并审核。
     4、能独立完成企业工商年报和残保金的核定工作。</t>
  </si>
  <si>
    <t>短视频剪辑专员</t>
  </si>
  <si>
    <t>中专及以上学历</t>
  </si>
  <si>
    <t>1、负责公司线上平台账号的剪辑、拍摄，文案撰写、素材整理等
2、负责现有的渠道维护、运营，提高关注度和粉丝的活跃度，及时与粉丝互动并回复相关的信息；
3、根据公司制定的市场策略及制度，及时做调整和优化；
4、拿到相关的线索第一时间把具体情况反馈给咨询师；
5、负责完成公司及上级交办的其他工作。</t>
  </si>
  <si>
    <t>销售主管</t>
  </si>
  <si>
    <t>任职要求：
   1、性别不限，大专以上学历
   2、营销工作经验不低于1年，相关团队管理经验
   3、团队意识强并具备高执行力 
   4、个人发展与企业发展同步一致
岗位职责：
   1、根据公司的战略和目标，组织制定公司营销规划目标与计划并执行
   2、根据公司要求及市场变化调整、修改目标、计划
   3、负责管理团队的各项工作，协助上级领导做好客户服务工作，</t>
  </si>
  <si>
    <t>柳州市鱼峰区鑫聚来酒店</t>
  </si>
  <si>
    <t>PA技工</t>
  </si>
  <si>
    <t xml:space="preserve">柳州市鱼峰区西江路48号
（维也纳酒店柳州西江万象城店）      </t>
  </si>
  <si>
    <t>广西柳州</t>
  </si>
  <si>
    <t>人事宁经理</t>
  </si>
  <si>
    <t>18677293252(微信同号）咨询时间9：:00-11:30 14:00-17：30周一至周六</t>
  </si>
  <si>
    <t>性别：女 30岁-55岁，有礼貌，身体健康，会抛光大理石、会清洗地毯（需要有经验）</t>
  </si>
  <si>
    <t>销售</t>
  </si>
  <si>
    <t>性别：男女不限 20岁-35岁，外出单位开展新客户，维护老客户性格好有礼貌（无经验可带）</t>
  </si>
  <si>
    <t>前厅接待</t>
  </si>
  <si>
    <t>1、柳州市鱼峰区西江路48号
（维也纳酒店柳州西江万象城店）     
      2、柳州市中山路9号
（维也纳酒店五星步行街店）</t>
  </si>
  <si>
    <t>性别：男女不限 18岁-30岁，男身高170以上，女身高158以上，有耐心，有礼貌（无经验可带）</t>
  </si>
  <si>
    <t>客房服务员</t>
  </si>
  <si>
    <t>1、柳州市鱼峰区西江路48号
（维也纳酒店柳州西江万象城店）        
   2、柳州市中山路9号
（维也纳酒店五星步行街店）</t>
  </si>
  <si>
    <t>性别：女 28岁-55岁，有礼貌，身体健康，吃苦耐劳（无经验可带）</t>
  </si>
  <si>
    <t>柳州市中山路9号
（维也纳酒店五星步行街店）</t>
  </si>
  <si>
    <t>性别：女 35岁-55岁，有礼貌，身体健康（无经验可带）</t>
  </si>
  <si>
    <t>安保</t>
  </si>
  <si>
    <t>性别：男 18岁-45岁，形象佳，身高170以上，有礼貌，身体健康（无经验可带）</t>
  </si>
  <si>
    <t>综合维修工</t>
  </si>
  <si>
    <t>性别：男 18岁-50岁 有经验  1、负责水电工检查、保养、维修工作
2、负责酒店客房日常保养工作
3、完成工程经理交代各项日常工作</t>
  </si>
  <si>
    <t>广西壮族自治区荣誉军人康复医院</t>
  </si>
  <si>
    <t>临床医师</t>
  </si>
  <si>
    <t>柳州市鱼峰区荣军路181号</t>
  </si>
  <si>
    <t>全日制大学专科及以上</t>
  </si>
  <si>
    <t>覃雪莲</t>
  </si>
  <si>
    <t>0772-3836519</t>
  </si>
  <si>
    <t xml:space="preserve">临床医学专业，具有执业医师资格证，完成住院医师规范化培训。
</t>
  </si>
  <si>
    <t>柳州南天大酒店</t>
  </si>
  <si>
    <t>营销人员</t>
  </si>
  <si>
    <t>柳州市柳南区
飞鹅路55-1号</t>
  </si>
  <si>
    <t>小童</t>
  </si>
  <si>
    <t>0772-3912831
13978098366
（请在工作时间咨询：
周一至周五8:00-12:00；14:30-17:30）</t>
  </si>
  <si>
    <t>有酒店营销相关工作经验</t>
  </si>
  <si>
    <t>餐厅管理员</t>
  </si>
  <si>
    <t>有餐厅管理相关工作经验，
懂得餐厅服务礼仪</t>
  </si>
  <si>
    <t>前台服务员
（三班倒）</t>
  </si>
  <si>
    <t>1.会使用电脑；
2.女生身高不低于1米6，男生身高不低于1米75；
3.外貌端正，身材姣好。
工作时间：早班：8:00--16:00；
          中班：16:00--23:00；
          夜班：23:00--8:00</t>
  </si>
  <si>
    <t>前台服务员
（专职夜班）</t>
  </si>
  <si>
    <t>维修工
（电工）</t>
  </si>
  <si>
    <t>1.服从部门领导与工作安排。
2.持证（电工证）上岗，技能操作符合规范。
3.负责酒店高、低压配电间和变压器、配电设备的维修保养工作。
4.负责定期检查和维护水、电、管道、设备设施。
5.负责酒店大型设备设施日常维护保养等工作。
6.会基本的电脑维修
7.完成上级交办的其他工作。</t>
  </si>
  <si>
    <t>1.服从部门领导与工作安排。
2.负责酒店领导办公室、健身保健馆和办公区公共通道的卫生保洁工作。
3.负责酒店范围内绿化美化工作。
4.完成上级交办的其他工作。</t>
  </si>
  <si>
    <t>柳州市荆大汽车制动管制造有限公司</t>
  </si>
  <si>
    <t>董事长助理</t>
  </si>
  <si>
    <t>柳州市河西工业园欣悦路11号</t>
  </si>
  <si>
    <t>黄女士
覃女士</t>
  </si>
  <si>
    <t>13387728122
19977245797</t>
  </si>
  <si>
    <t>有驾照3年及以上，具备解决问题的能力、独立工作能力、工作推进能力和极强的执行力，有政府职能工作经验或有汽配公司、机械加工制造行业、管理经验优先录取。</t>
  </si>
  <si>
    <t>模具技术员</t>
  </si>
  <si>
    <t>工装模具、夹具的开发设计，维修、维护和保养。</t>
  </si>
  <si>
    <t>自动弯管操作工</t>
  </si>
  <si>
    <t>根据生产图纸完成各种要求的产品；模具的安装与调试，设备日常维护保养；一年以上工作经验优先。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</si>
</sst>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_(* \(#,##0.00\);_(* &quot;-&quot;??_);_(@_)"/>
    <numFmt numFmtId="177" formatCode="_(&quot;$&quot;* #,##0.00_);_(&quot;$&quot;* \(#,##0.00\);_(&quot;$&quot;* &quot;-&quot;??_);_(@_)"/>
    <numFmt numFmtId="178" formatCode="_(* #,##0_);_(* \(#,##0\);_(* &quot;-&quot;_);_(@_)"/>
    <numFmt numFmtId="179" formatCode="_(&quot;$&quot;* #,##0_);_(&quot;$&quot;* \(#,##0\);_(&quot;$&quot;* &quot;-&quot;_);_(@_)"/>
  </numFmts>
  <fonts count="23">
    <font>
      <sz val="10"/>
      <name val="Arial"/>
      <charset val="0"/>
    </font>
    <font>
      <sz val="12"/>
      <name val="宋体"/>
      <charset val="134"/>
    </font>
    <font>
      <b/>
      <sz val="28"/>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style="thin">
        <color auto="1"/>
      </left>
      <right/>
      <top style="thin">
        <color auto="1"/>
      </top>
      <bottom style="thin">
        <color auto="1"/>
      </bottom>
      <diagonal/>
    </border>
    <border>
      <left/>
      <right style="thin">
        <color indexed="8"/>
      </right>
      <top/>
      <bottom/>
      <diagonal/>
    </border>
    <border>
      <left style="thin">
        <color indexed="8"/>
      </left>
      <right style="thin">
        <color indexed="8"/>
      </right>
      <top/>
      <bottom style="thin">
        <color auto="1"/>
      </bottom>
      <diagonal/>
    </border>
    <border>
      <left/>
      <right style="thin">
        <color indexed="8"/>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2" borderId="2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26" applyNumberFormat="0" applyFill="0" applyAlignment="0" applyProtection="0">
      <alignment vertical="center"/>
    </xf>
    <xf numFmtId="0" fontId="10" fillId="0" borderId="26" applyNumberFormat="0" applyFill="0" applyAlignment="0" applyProtection="0">
      <alignment vertical="center"/>
    </xf>
    <xf numFmtId="0" fontId="11" fillId="0" borderId="27" applyNumberFormat="0" applyFill="0" applyAlignment="0" applyProtection="0">
      <alignment vertical="center"/>
    </xf>
    <xf numFmtId="0" fontId="11" fillId="0" borderId="0" applyNumberFormat="0" applyFill="0" applyBorder="0" applyAlignment="0" applyProtection="0">
      <alignment vertical="center"/>
    </xf>
    <xf numFmtId="0" fontId="12" fillId="3" borderId="28" applyNumberFormat="0" applyAlignment="0" applyProtection="0">
      <alignment vertical="center"/>
    </xf>
    <xf numFmtId="0" fontId="13" fillId="4" borderId="29" applyNumberFormat="0" applyAlignment="0" applyProtection="0">
      <alignment vertical="center"/>
    </xf>
    <xf numFmtId="0" fontId="14" fillId="4" borderId="28" applyNumberFormat="0" applyAlignment="0" applyProtection="0">
      <alignment vertical="center"/>
    </xf>
    <xf numFmtId="0" fontId="15" fillId="5" borderId="30" applyNumberFormat="0" applyAlignment="0" applyProtection="0">
      <alignment vertical="center"/>
    </xf>
    <xf numFmtId="0" fontId="16" fillId="0" borderId="31" applyNumberFormat="0" applyFill="0" applyAlignment="0" applyProtection="0">
      <alignment vertical="center"/>
    </xf>
    <xf numFmtId="0" fontId="17" fillId="0" borderId="32"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89">
    <xf numFmtId="0" fontId="0" fillId="0" borderId="0" xfId="0"/>
    <xf numFmtId="0" fontId="1" fillId="0" borderId="0" xfId="0" applyFont="1" applyFill="1" applyAlignment="1">
      <alignment wrapText="1"/>
    </xf>
    <xf numFmtId="0" fontId="1" fillId="0" borderId="0" xfId="0" applyFont="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left" vertical="center" wrapText="1"/>
    </xf>
    <xf numFmtId="0" fontId="1" fillId="0" borderId="0" xfId="0" applyFont="1" applyFill="1" applyAlignment="1">
      <alignment vertical="center" wrapText="1"/>
    </xf>
    <xf numFmtId="0" fontId="1" fillId="0" borderId="0" xfId="0" applyFont="1" applyFill="1" applyBorder="1" applyAlignment="1">
      <alignment wrapText="1"/>
    </xf>
    <xf numFmtId="0" fontId="1" fillId="0" borderId="0" xfId="0" applyFont="1" applyFill="1" applyAlignment="1">
      <alignment horizontal="center" wrapText="1"/>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1" fillId="0" borderId="3" xfId="0"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1" fillId="0" borderId="4" xfId="0" applyNumberFormat="1" applyFont="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1" fillId="0" borderId="1" xfId="0" applyFont="1" applyFill="1" applyBorder="1" applyAlignment="1" applyProtection="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vertical="center" wrapText="1"/>
    </xf>
    <xf numFmtId="0" fontId="1" fillId="0" borderId="2" xfId="0" applyNumberFormat="1" applyFont="1" applyFill="1" applyBorder="1" applyAlignment="1">
      <alignment horizontal="center" vertical="center"/>
    </xf>
    <xf numFmtId="0" fontId="1" fillId="0" borderId="3" xfId="0" applyNumberFormat="1" applyFont="1" applyFill="1" applyBorder="1" applyAlignment="1">
      <alignment horizontal="center" vertical="center"/>
    </xf>
    <xf numFmtId="0" fontId="1" fillId="0" borderId="4" xfId="0" applyNumberFormat="1" applyFont="1" applyFill="1" applyBorder="1" applyAlignment="1">
      <alignment horizontal="center" vertical="center"/>
    </xf>
    <xf numFmtId="0" fontId="1" fillId="0" borderId="2" xfId="0" applyFont="1" applyFill="1" applyBorder="1" applyAlignment="1">
      <alignment vertical="center" wrapText="1"/>
    </xf>
    <xf numFmtId="49" fontId="1" fillId="0" borderId="2"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2" xfId="0" applyFont="1" applyBorder="1" applyAlignment="1">
      <alignment horizontal="center" vertical="center"/>
    </xf>
    <xf numFmtId="0" fontId="1" fillId="0" borderId="1" xfId="0" applyFont="1" applyBorder="1" applyAlignment="1">
      <alignment horizontal="left" vertical="center" wrapText="1"/>
    </xf>
    <xf numFmtId="0" fontId="1" fillId="0" borderId="3" xfId="0" applyFont="1" applyBorder="1" applyAlignment="1">
      <alignment horizontal="center" vertical="center"/>
    </xf>
    <xf numFmtId="0" fontId="1" fillId="0" borderId="1" xfId="0" applyFont="1" applyBorder="1" applyAlignment="1">
      <alignment vertical="center" wrapText="1"/>
    </xf>
    <xf numFmtId="0" fontId="1" fillId="0" borderId="0" xfId="0" applyFont="1" applyFill="1" applyAlignment="1">
      <alignment horizontal="left" wrapText="1"/>
    </xf>
    <xf numFmtId="0" fontId="1" fillId="0" borderId="4" xfId="0" applyFont="1" applyBorder="1" applyAlignment="1">
      <alignment horizontal="center" vertical="center"/>
    </xf>
    <xf numFmtId="0" fontId="1" fillId="0" borderId="1" xfId="0" applyNumberFormat="1" applyFont="1" applyFill="1" applyBorder="1" applyAlignment="1">
      <alignment horizontal="left" vertical="center" wrapText="1"/>
    </xf>
    <xf numFmtId="0" fontId="1" fillId="0" borderId="5" xfId="0" applyFont="1" applyFill="1" applyBorder="1" applyAlignment="1">
      <alignment horizontal="center" vertical="center" wrapText="1"/>
    </xf>
    <xf numFmtId="0" fontId="1" fillId="0" borderId="2" xfId="0"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 fillId="0" borderId="4" xfId="0" applyFont="1" applyFill="1" applyBorder="1" applyAlignment="1" applyProtection="1">
      <alignment horizontal="center" vertical="center" wrapText="1"/>
    </xf>
    <xf numFmtId="0" fontId="1" fillId="0" borderId="6" xfId="0" applyFont="1" applyFill="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2" xfId="0" applyNumberFormat="1" applyFont="1" applyFill="1" applyBorder="1" applyAlignment="1" applyProtection="1">
      <alignment horizontal="center" vertical="center" wrapText="1"/>
    </xf>
    <xf numFmtId="0" fontId="1" fillId="0" borderId="2" xfId="0" applyFont="1" applyBorder="1" applyAlignment="1">
      <alignment vertical="center" wrapText="1"/>
    </xf>
    <xf numFmtId="0" fontId="1" fillId="0" borderId="8" xfId="0" applyFont="1" applyBorder="1" applyAlignment="1">
      <alignment horizontal="left" vertical="center" wrapText="1"/>
    </xf>
    <xf numFmtId="0" fontId="1" fillId="0" borderId="13"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6" xfId="0" applyFont="1" applyBorder="1"/>
    <xf numFmtId="0" fontId="1" fillId="0" borderId="1" xfId="0" applyFont="1" applyBorder="1"/>
    <xf numFmtId="0" fontId="1" fillId="0" borderId="1" xfId="0" applyFont="1" applyBorder="1" applyAlignment="1">
      <alignment horizontal="center" vertical="center"/>
    </xf>
    <xf numFmtId="49" fontId="1" fillId="0" borderId="1" xfId="0" applyNumberFormat="1"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6" xfId="0" applyFont="1" applyBorder="1" applyAlignment="1">
      <alignment horizontal="center" vertical="center"/>
    </xf>
    <xf numFmtId="0" fontId="1" fillId="0" borderId="6" xfId="0" applyFont="1" applyBorder="1" applyAlignment="1">
      <alignment horizontal="center"/>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 xfId="0" applyFont="1" applyBorder="1" applyAlignment="1">
      <alignment horizontal="left" vertical="center"/>
    </xf>
    <xf numFmtId="0" fontId="1" fillId="0" borderId="2"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19" xfId="0" applyFont="1" applyBorder="1" applyAlignment="1">
      <alignment horizontal="center" vertical="center" wrapText="1"/>
    </xf>
    <xf numFmtId="0" fontId="1" fillId="0" borderId="19" xfId="0" applyNumberFormat="1" applyFont="1" applyBorder="1" applyAlignment="1">
      <alignment horizontal="center" vertical="center" wrapText="1"/>
    </xf>
    <xf numFmtId="0" fontId="1" fillId="0" borderId="6" xfId="0" applyNumberFormat="1" applyFont="1" applyBorder="1" applyAlignment="1">
      <alignment horizontal="center" vertical="center" wrapText="1"/>
    </xf>
    <xf numFmtId="0" fontId="1" fillId="0" borderId="20" xfId="0" applyFont="1" applyBorder="1" applyAlignment="1">
      <alignment horizontal="center" vertical="center" wrapText="1"/>
    </xf>
    <xf numFmtId="0" fontId="1" fillId="0" borderId="20" xfId="0" applyNumberFormat="1" applyFont="1" applyBorder="1" applyAlignment="1">
      <alignment horizontal="center" vertical="center" wrapText="1"/>
    </xf>
    <xf numFmtId="0" fontId="1" fillId="0" borderId="21" xfId="0" applyFont="1" applyBorder="1" applyAlignment="1">
      <alignment horizontal="center" vertical="center" wrapText="1"/>
    </xf>
    <xf numFmtId="0" fontId="1" fillId="0" borderId="21" xfId="0" applyNumberFormat="1" applyFont="1" applyBorder="1" applyAlignment="1">
      <alignment horizontal="center" vertical="center" wrapText="1"/>
    </xf>
    <xf numFmtId="0" fontId="1" fillId="0" borderId="15" xfId="0" applyNumberFormat="1" applyFont="1" applyBorder="1" applyAlignment="1">
      <alignment horizontal="center" vertical="center" wrapText="1"/>
    </xf>
    <xf numFmtId="0" fontId="1" fillId="0" borderId="22" xfId="0" applyFont="1" applyBorder="1" applyAlignment="1">
      <alignment horizontal="left" vertical="center" wrapText="1"/>
    </xf>
    <xf numFmtId="0" fontId="1" fillId="0" borderId="23" xfId="0" applyFont="1" applyBorder="1" applyAlignment="1">
      <alignment horizontal="left" vertical="center" wrapText="1"/>
    </xf>
    <xf numFmtId="0" fontId="1" fillId="0" borderId="24" xfId="0" applyNumberFormat="1" applyFont="1" applyBorder="1" applyAlignment="1">
      <alignment horizontal="center" vertical="center" wrapText="1"/>
    </xf>
    <xf numFmtId="0" fontId="1" fillId="0" borderId="2"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30"/>
  <sheetViews>
    <sheetView tabSelected="1" zoomScale="80" zoomScaleNormal="80" zoomScaleSheetLayoutView="60" topLeftCell="F1" workbookViewId="0">
      <selection activeCell="P7" sqref="P7"/>
    </sheetView>
  </sheetViews>
  <sheetFormatPr defaultColWidth="9.13333333333333" defaultRowHeight="30" customHeight="1"/>
  <cols>
    <col min="1" max="1" width="5.28571428571429" style="1" customWidth="1"/>
    <col min="2" max="2" width="48.1428571428571" style="7" customWidth="1"/>
    <col min="3" max="3" width="19" style="1" customWidth="1"/>
    <col min="4" max="4" width="8.71428571428571" style="1" customWidth="1"/>
    <col min="5" max="6" width="53.2857142857143" style="1" customWidth="1"/>
    <col min="7" max="8" width="13.4285714285714" style="1" customWidth="1"/>
    <col min="9" max="10" width="14.2857142857143" style="1" customWidth="1"/>
    <col min="11" max="11" width="13.4285714285714" style="7" customWidth="1"/>
    <col min="12" max="12" width="11.8571428571429" style="1" customWidth="1"/>
    <col min="13" max="13" width="16.2857142857143" style="1" customWidth="1"/>
    <col min="14" max="14" width="47.3142857142857" style="1" customWidth="1"/>
    <col min="15" max="16384" width="9.13333333333333" style="1"/>
  </cols>
  <sheetData>
    <row r="1" customHeight="1" spans="1:14">
      <c r="A1" s="9" t="s">
        <v>0</v>
      </c>
      <c r="B1" s="9"/>
      <c r="C1" s="9"/>
      <c r="D1" s="9"/>
      <c r="E1" s="9"/>
      <c r="F1" s="9"/>
      <c r="G1" s="9"/>
      <c r="H1" s="9"/>
      <c r="I1" s="9"/>
      <c r="J1" s="9"/>
      <c r="K1" s="9"/>
      <c r="L1" s="9"/>
      <c r="M1" s="9"/>
      <c r="N1" s="9"/>
    </row>
    <row r="2" s="1" customFormat="1" customHeight="1" spans="1:14">
      <c r="A2" s="10" t="s">
        <v>1</v>
      </c>
      <c r="B2" s="10" t="s">
        <v>2</v>
      </c>
      <c r="C2" s="10" t="s">
        <v>3</v>
      </c>
      <c r="D2" s="10" t="s">
        <v>4</v>
      </c>
      <c r="E2" s="10" t="s">
        <v>5</v>
      </c>
      <c r="F2" s="10" t="s">
        <v>6</v>
      </c>
      <c r="G2" s="10" t="s">
        <v>7</v>
      </c>
      <c r="H2" s="10" t="s">
        <v>8</v>
      </c>
      <c r="I2" s="10" t="s">
        <v>9</v>
      </c>
      <c r="J2" s="10" t="s">
        <v>10</v>
      </c>
      <c r="K2" s="10" t="s">
        <v>11</v>
      </c>
      <c r="L2" s="10" t="s">
        <v>12</v>
      </c>
      <c r="M2" s="10" t="s">
        <v>13</v>
      </c>
      <c r="N2" s="10" t="s">
        <v>14</v>
      </c>
    </row>
    <row r="3" s="2" customFormat="1" customHeight="1" spans="1:14">
      <c r="A3" s="11">
        <v>1</v>
      </c>
      <c r="B3" s="11" t="s">
        <v>15</v>
      </c>
      <c r="C3" s="10" t="s">
        <v>16</v>
      </c>
      <c r="D3" s="10">
        <v>1</v>
      </c>
      <c r="E3" s="12" t="s">
        <v>17</v>
      </c>
      <c r="F3" s="12" t="s">
        <v>17</v>
      </c>
      <c r="G3" s="10">
        <v>5001</v>
      </c>
      <c r="H3" s="13">
        <v>7000</v>
      </c>
      <c r="I3" s="10">
        <v>25</v>
      </c>
      <c r="J3" s="13">
        <v>40</v>
      </c>
      <c r="K3" s="10" t="s">
        <v>18</v>
      </c>
      <c r="L3" s="10" t="s">
        <v>19</v>
      </c>
      <c r="M3" s="10">
        <v>13798342881</v>
      </c>
      <c r="N3" s="29" t="s">
        <v>20</v>
      </c>
    </row>
    <row r="4" s="2" customFormat="1" customHeight="1" spans="1:14">
      <c r="A4" s="14"/>
      <c r="B4" s="14"/>
      <c r="C4" s="10" t="s">
        <v>21</v>
      </c>
      <c r="D4" s="10">
        <v>2</v>
      </c>
      <c r="E4" s="15"/>
      <c r="F4" s="15"/>
      <c r="G4" s="10">
        <v>5001</v>
      </c>
      <c r="H4" s="10">
        <v>10000</v>
      </c>
      <c r="I4" s="10">
        <v>25</v>
      </c>
      <c r="J4" s="10">
        <v>45</v>
      </c>
      <c r="K4" s="10" t="s">
        <v>22</v>
      </c>
      <c r="L4" s="10"/>
      <c r="M4" s="10"/>
      <c r="N4" s="29" t="s">
        <v>23</v>
      </c>
    </row>
    <row r="5" s="2" customFormat="1" customHeight="1" spans="1:14">
      <c r="A5" s="14"/>
      <c r="B5" s="14"/>
      <c r="C5" s="10" t="s">
        <v>24</v>
      </c>
      <c r="D5" s="10">
        <v>1</v>
      </c>
      <c r="E5" s="15"/>
      <c r="F5" s="15"/>
      <c r="G5" s="10">
        <v>8001</v>
      </c>
      <c r="H5" s="10">
        <v>15000</v>
      </c>
      <c r="I5" s="10">
        <v>30</v>
      </c>
      <c r="J5" s="10">
        <v>45</v>
      </c>
      <c r="K5" s="10" t="s">
        <v>18</v>
      </c>
      <c r="L5" s="10"/>
      <c r="M5" s="10"/>
      <c r="N5" s="29" t="s">
        <v>25</v>
      </c>
    </row>
    <row r="6" s="2" customFormat="1" customHeight="1" spans="1:14">
      <c r="A6" s="14"/>
      <c r="B6" s="14"/>
      <c r="C6" s="10" t="s">
        <v>26</v>
      </c>
      <c r="D6" s="10">
        <v>1</v>
      </c>
      <c r="E6" s="15"/>
      <c r="F6" s="15"/>
      <c r="G6" s="10">
        <v>8001</v>
      </c>
      <c r="H6" s="10">
        <v>15000</v>
      </c>
      <c r="I6" s="10">
        <v>23</v>
      </c>
      <c r="J6" s="10">
        <v>45</v>
      </c>
      <c r="K6" s="10" t="s">
        <v>22</v>
      </c>
      <c r="L6" s="10"/>
      <c r="M6" s="10"/>
      <c r="N6" s="29" t="s">
        <v>27</v>
      </c>
    </row>
    <row r="7" s="2" customFormat="1" customHeight="1" spans="1:14">
      <c r="A7" s="14"/>
      <c r="B7" s="14"/>
      <c r="C7" s="10" t="s">
        <v>28</v>
      </c>
      <c r="D7" s="10">
        <v>10</v>
      </c>
      <c r="E7" s="15"/>
      <c r="F7" s="15"/>
      <c r="G7" s="10">
        <v>3001</v>
      </c>
      <c r="H7" s="10">
        <v>4000</v>
      </c>
      <c r="I7" s="10">
        <v>25</v>
      </c>
      <c r="J7" s="10">
        <v>45</v>
      </c>
      <c r="K7" s="10" t="s">
        <v>29</v>
      </c>
      <c r="L7" s="10"/>
      <c r="M7" s="10"/>
      <c r="N7" s="29" t="s">
        <v>30</v>
      </c>
    </row>
    <row r="8" s="2" customFormat="1" customHeight="1" spans="1:14">
      <c r="A8" s="14"/>
      <c r="B8" s="14"/>
      <c r="C8" s="10" t="s">
        <v>31</v>
      </c>
      <c r="D8" s="10">
        <v>10</v>
      </c>
      <c r="E8" s="15"/>
      <c r="F8" s="15"/>
      <c r="G8" s="10">
        <v>4501</v>
      </c>
      <c r="H8" s="10">
        <v>7500</v>
      </c>
      <c r="I8" s="10">
        <v>25</v>
      </c>
      <c r="J8" s="10">
        <v>45</v>
      </c>
      <c r="K8" s="10" t="s">
        <v>32</v>
      </c>
      <c r="L8" s="10"/>
      <c r="M8" s="10"/>
      <c r="N8" s="29" t="s">
        <v>33</v>
      </c>
    </row>
    <row r="9" s="2" customFormat="1" customHeight="1" spans="1:14">
      <c r="A9" s="14"/>
      <c r="B9" s="14"/>
      <c r="C9" s="10" t="s">
        <v>34</v>
      </c>
      <c r="D9" s="10">
        <v>1</v>
      </c>
      <c r="E9" s="15"/>
      <c r="F9" s="15"/>
      <c r="G9" s="10">
        <v>3000</v>
      </c>
      <c r="H9" s="10">
        <v>4000</v>
      </c>
      <c r="I9" s="10">
        <v>25</v>
      </c>
      <c r="J9" s="10">
        <v>45</v>
      </c>
      <c r="K9" s="10" t="s">
        <v>32</v>
      </c>
      <c r="L9" s="10"/>
      <c r="M9" s="10"/>
      <c r="N9" s="29" t="s">
        <v>35</v>
      </c>
    </row>
    <row r="10" s="2" customFormat="1" customHeight="1" spans="1:14">
      <c r="A10" s="14"/>
      <c r="B10" s="14"/>
      <c r="C10" s="10" t="s">
        <v>36</v>
      </c>
      <c r="D10" s="10">
        <v>10</v>
      </c>
      <c r="E10" s="15"/>
      <c r="F10" s="15"/>
      <c r="G10" s="10">
        <v>4500</v>
      </c>
      <c r="H10" s="10">
        <v>7500</v>
      </c>
      <c r="I10" s="10">
        <v>25</v>
      </c>
      <c r="J10" s="10">
        <v>45</v>
      </c>
      <c r="K10" s="10" t="s">
        <v>29</v>
      </c>
      <c r="L10" s="10"/>
      <c r="M10" s="10"/>
      <c r="N10" s="29" t="s">
        <v>37</v>
      </c>
    </row>
    <row r="11" s="2" customFormat="1" customHeight="1" spans="1:14">
      <c r="A11" s="14"/>
      <c r="B11" s="14"/>
      <c r="C11" s="10" t="s">
        <v>38</v>
      </c>
      <c r="D11" s="10">
        <v>2</v>
      </c>
      <c r="E11" s="15"/>
      <c r="F11" s="15"/>
      <c r="G11" s="10">
        <v>3001</v>
      </c>
      <c r="H11" s="10">
        <v>4000</v>
      </c>
      <c r="I11" s="10">
        <v>25</v>
      </c>
      <c r="J11" s="10">
        <v>45</v>
      </c>
      <c r="K11" s="10" t="s">
        <v>29</v>
      </c>
      <c r="L11" s="10"/>
      <c r="M11" s="10"/>
      <c r="N11" s="29" t="s">
        <v>30</v>
      </c>
    </row>
    <row r="12" s="2" customFormat="1" customHeight="1" spans="1:14">
      <c r="A12" s="14"/>
      <c r="B12" s="14"/>
      <c r="C12" s="10" t="s">
        <v>39</v>
      </c>
      <c r="D12" s="10">
        <v>2</v>
      </c>
      <c r="E12" s="15"/>
      <c r="F12" s="15"/>
      <c r="G12" s="10">
        <v>3001</v>
      </c>
      <c r="H12" s="10">
        <v>7000</v>
      </c>
      <c r="I12" s="10">
        <v>25</v>
      </c>
      <c r="J12" s="10">
        <v>45</v>
      </c>
      <c r="K12" s="10" t="s">
        <v>29</v>
      </c>
      <c r="L12" s="10"/>
      <c r="M12" s="10"/>
      <c r="N12" s="29" t="s">
        <v>40</v>
      </c>
    </row>
    <row r="13" s="2" customFormat="1" customHeight="1" spans="1:14">
      <c r="A13" s="16"/>
      <c r="B13" s="16"/>
      <c r="C13" s="10" t="s">
        <v>41</v>
      </c>
      <c r="D13" s="10">
        <v>2</v>
      </c>
      <c r="E13" s="17"/>
      <c r="F13" s="17"/>
      <c r="G13" s="10">
        <v>3501</v>
      </c>
      <c r="H13" s="10">
        <v>5000</v>
      </c>
      <c r="I13" s="10">
        <v>25</v>
      </c>
      <c r="J13" s="10">
        <v>45</v>
      </c>
      <c r="K13" s="10" t="s">
        <v>29</v>
      </c>
      <c r="L13" s="10"/>
      <c r="M13" s="10"/>
      <c r="N13" s="29" t="s">
        <v>42</v>
      </c>
    </row>
    <row r="14" s="1" customFormat="1" customHeight="1" spans="1:14">
      <c r="A14" s="18">
        <v>2</v>
      </c>
      <c r="B14" s="18" t="s">
        <v>43</v>
      </c>
      <c r="C14" s="10" t="s">
        <v>44</v>
      </c>
      <c r="D14" s="18">
        <v>10</v>
      </c>
      <c r="E14" s="19" t="s">
        <v>45</v>
      </c>
      <c r="F14" s="19" t="s">
        <v>46</v>
      </c>
      <c r="G14" s="19">
        <v>4000</v>
      </c>
      <c r="H14" s="19">
        <v>80000</v>
      </c>
      <c r="I14" s="19">
        <v>20</v>
      </c>
      <c r="J14" s="19">
        <v>30</v>
      </c>
      <c r="K14" s="18" t="s">
        <v>47</v>
      </c>
      <c r="L14" s="18" t="s">
        <v>48</v>
      </c>
      <c r="M14" s="19">
        <v>19101180017</v>
      </c>
      <c r="N14" s="18" t="s">
        <v>49</v>
      </c>
    </row>
    <row r="15" s="1" customFormat="1" customHeight="1" spans="1:14">
      <c r="A15" s="18">
        <v>3</v>
      </c>
      <c r="B15" s="18" t="s">
        <v>50</v>
      </c>
      <c r="C15" s="10" t="s">
        <v>51</v>
      </c>
      <c r="D15" s="18">
        <v>10</v>
      </c>
      <c r="E15" s="19" t="s">
        <v>52</v>
      </c>
      <c r="F15" s="19" t="s">
        <v>53</v>
      </c>
      <c r="G15" s="19">
        <v>4000</v>
      </c>
      <c r="H15" s="19">
        <v>5000</v>
      </c>
      <c r="I15" s="19">
        <v>22</v>
      </c>
      <c r="J15" s="19">
        <v>46</v>
      </c>
      <c r="K15" s="18" t="s">
        <v>54</v>
      </c>
      <c r="L15" s="18" t="s">
        <v>48</v>
      </c>
      <c r="M15" s="19">
        <v>19101165573</v>
      </c>
      <c r="N15" s="18" t="s">
        <v>55</v>
      </c>
    </row>
    <row r="16" s="1" customFormat="1" customHeight="1" spans="1:14">
      <c r="A16" s="11">
        <v>4</v>
      </c>
      <c r="B16" s="11" t="s">
        <v>56</v>
      </c>
      <c r="C16" s="10" t="s">
        <v>57</v>
      </c>
      <c r="D16" s="18">
        <v>20</v>
      </c>
      <c r="E16" s="20" t="s">
        <v>58</v>
      </c>
      <c r="F16" s="19" t="s">
        <v>46</v>
      </c>
      <c r="G16" s="19">
        <v>2000</v>
      </c>
      <c r="H16" s="19">
        <v>3000</v>
      </c>
      <c r="I16" s="19">
        <v>25</v>
      </c>
      <c r="J16" s="19">
        <v>60</v>
      </c>
      <c r="K16" s="18" t="s">
        <v>59</v>
      </c>
      <c r="L16" s="11"/>
      <c r="M16" s="20">
        <v>3811757</v>
      </c>
      <c r="N16" s="11" t="s">
        <v>60</v>
      </c>
    </row>
    <row r="17" s="1" customFormat="1" customHeight="1" spans="1:14">
      <c r="A17" s="14"/>
      <c r="B17" s="14"/>
      <c r="C17" s="10" t="s">
        <v>61</v>
      </c>
      <c r="D17" s="18">
        <v>20</v>
      </c>
      <c r="E17" s="21"/>
      <c r="F17" s="19" t="s">
        <v>46</v>
      </c>
      <c r="G17" s="19">
        <v>2000</v>
      </c>
      <c r="H17" s="19">
        <v>4000</v>
      </c>
      <c r="I17" s="19">
        <v>20</v>
      </c>
      <c r="J17" s="19">
        <v>55</v>
      </c>
      <c r="K17" s="18" t="s">
        <v>62</v>
      </c>
      <c r="L17" s="14"/>
      <c r="M17" s="21"/>
      <c r="N17" s="16"/>
    </row>
    <row r="18" s="1" customFormat="1" customHeight="1" spans="1:14">
      <c r="A18" s="14"/>
      <c r="B18" s="14"/>
      <c r="C18" s="10" t="s">
        <v>63</v>
      </c>
      <c r="D18" s="18">
        <v>50</v>
      </c>
      <c r="E18" s="21"/>
      <c r="F18" s="19" t="s">
        <v>64</v>
      </c>
      <c r="G18" s="19">
        <v>3000</v>
      </c>
      <c r="H18" s="19">
        <v>5000</v>
      </c>
      <c r="I18" s="19">
        <v>20</v>
      </c>
      <c r="J18" s="19">
        <v>55</v>
      </c>
      <c r="K18" s="18" t="s">
        <v>62</v>
      </c>
      <c r="L18" s="14"/>
      <c r="M18" s="21"/>
      <c r="N18" s="11" t="s">
        <v>65</v>
      </c>
    </row>
    <row r="19" s="1" customFormat="1" customHeight="1" spans="1:14">
      <c r="A19" s="16"/>
      <c r="B19" s="16"/>
      <c r="C19" s="10" t="s">
        <v>66</v>
      </c>
      <c r="D19" s="18">
        <v>20</v>
      </c>
      <c r="E19" s="22"/>
      <c r="F19" s="19" t="s">
        <v>67</v>
      </c>
      <c r="G19" s="19">
        <v>2000</v>
      </c>
      <c r="H19" s="19">
        <v>3000</v>
      </c>
      <c r="I19" s="19">
        <v>20</v>
      </c>
      <c r="J19" s="19">
        <v>55</v>
      </c>
      <c r="K19" s="18" t="s">
        <v>62</v>
      </c>
      <c r="L19" s="16"/>
      <c r="M19" s="22"/>
      <c r="N19" s="16"/>
    </row>
    <row r="20" s="3" customFormat="1" customHeight="1" spans="1:14">
      <c r="A20" s="12">
        <v>5</v>
      </c>
      <c r="B20" s="12" t="s">
        <v>68</v>
      </c>
      <c r="C20" s="10" t="s">
        <v>69</v>
      </c>
      <c r="D20" s="23">
        <v>1</v>
      </c>
      <c r="E20" s="12" t="s">
        <v>70</v>
      </c>
      <c r="F20" s="12" t="s">
        <v>70</v>
      </c>
      <c r="G20" s="23">
        <v>3000</v>
      </c>
      <c r="H20" s="23">
        <v>4500</v>
      </c>
      <c r="I20" s="23">
        <v>25</v>
      </c>
      <c r="J20" s="23">
        <v>37</v>
      </c>
      <c r="K20" s="10" t="s">
        <v>71</v>
      </c>
      <c r="L20" s="12" t="s">
        <v>48</v>
      </c>
      <c r="M20" s="24">
        <v>18977288125</v>
      </c>
      <c r="N20" s="10" t="s">
        <v>72</v>
      </c>
    </row>
    <row r="21" s="3" customFormat="1" customHeight="1" spans="1:14">
      <c r="A21" s="15"/>
      <c r="B21" s="15"/>
      <c r="C21" s="10" t="s">
        <v>73</v>
      </c>
      <c r="D21" s="23">
        <v>1</v>
      </c>
      <c r="E21" s="15"/>
      <c r="F21" s="15"/>
      <c r="G21" s="23">
        <v>3000</v>
      </c>
      <c r="H21" s="23">
        <v>4000</v>
      </c>
      <c r="I21" s="23">
        <v>25</v>
      </c>
      <c r="J21" s="23">
        <v>37</v>
      </c>
      <c r="K21" s="10" t="s">
        <v>71</v>
      </c>
      <c r="L21" s="15"/>
      <c r="M21" s="25"/>
      <c r="N21" s="10" t="s">
        <v>74</v>
      </c>
    </row>
    <row r="22" s="3" customFormat="1" customHeight="1" spans="1:14">
      <c r="A22" s="15"/>
      <c r="B22" s="15"/>
      <c r="C22" s="10" t="s">
        <v>16</v>
      </c>
      <c r="D22" s="23">
        <v>1</v>
      </c>
      <c r="E22" s="15"/>
      <c r="F22" s="15"/>
      <c r="G22" s="23">
        <v>5000</v>
      </c>
      <c r="H22" s="23">
        <v>7000</v>
      </c>
      <c r="I22" s="23">
        <v>28</v>
      </c>
      <c r="J22" s="23">
        <v>37</v>
      </c>
      <c r="K22" s="10" t="s">
        <v>75</v>
      </c>
      <c r="L22" s="15"/>
      <c r="M22" s="25"/>
      <c r="N22" s="10" t="s">
        <v>76</v>
      </c>
    </row>
    <row r="23" s="3" customFormat="1" customHeight="1" spans="1:14">
      <c r="A23" s="15"/>
      <c r="B23" s="15"/>
      <c r="C23" s="10" t="s">
        <v>77</v>
      </c>
      <c r="D23" s="23">
        <v>1</v>
      </c>
      <c r="E23" s="15"/>
      <c r="F23" s="15"/>
      <c r="G23" s="23">
        <v>5000</v>
      </c>
      <c r="H23" s="23">
        <v>7000</v>
      </c>
      <c r="I23" s="23">
        <v>30</v>
      </c>
      <c r="J23" s="23">
        <v>40</v>
      </c>
      <c r="K23" s="10" t="s">
        <v>71</v>
      </c>
      <c r="L23" s="15"/>
      <c r="M23" s="25"/>
      <c r="N23" s="10" t="s">
        <v>78</v>
      </c>
    </row>
    <row r="24" s="3" customFormat="1" customHeight="1" spans="1:14">
      <c r="A24" s="15"/>
      <c r="B24" s="15"/>
      <c r="C24" s="10" t="s">
        <v>79</v>
      </c>
      <c r="D24" s="23">
        <v>3</v>
      </c>
      <c r="E24" s="15"/>
      <c r="F24" s="15"/>
      <c r="G24" s="23">
        <v>3000</v>
      </c>
      <c r="H24" s="23">
        <v>8000</v>
      </c>
      <c r="I24" s="23">
        <v>24</v>
      </c>
      <c r="J24" s="23">
        <v>40</v>
      </c>
      <c r="K24" s="10" t="s">
        <v>29</v>
      </c>
      <c r="L24" s="15"/>
      <c r="M24" s="25"/>
      <c r="N24" s="10" t="s">
        <v>80</v>
      </c>
    </row>
    <row r="25" s="3" customFormat="1" customHeight="1" spans="1:14">
      <c r="A25" s="15"/>
      <c r="B25" s="15"/>
      <c r="C25" s="10" t="s">
        <v>81</v>
      </c>
      <c r="D25" s="23">
        <v>2</v>
      </c>
      <c r="E25" s="15"/>
      <c r="F25" s="15"/>
      <c r="G25" s="23">
        <v>8000</v>
      </c>
      <c r="H25" s="23">
        <v>10000</v>
      </c>
      <c r="I25" s="23">
        <v>32</v>
      </c>
      <c r="J25" s="23">
        <v>42</v>
      </c>
      <c r="K25" s="10" t="s">
        <v>71</v>
      </c>
      <c r="L25" s="15"/>
      <c r="M25" s="25"/>
      <c r="N25" s="10" t="s">
        <v>82</v>
      </c>
    </row>
    <row r="26" s="3" customFormat="1" customHeight="1" spans="1:14">
      <c r="A26" s="15"/>
      <c r="B26" s="15"/>
      <c r="C26" s="10" t="s">
        <v>83</v>
      </c>
      <c r="D26" s="23">
        <v>1</v>
      </c>
      <c r="E26" s="15"/>
      <c r="F26" s="15"/>
      <c r="G26" s="23">
        <v>4000</v>
      </c>
      <c r="H26" s="23">
        <v>6000</v>
      </c>
      <c r="I26" s="23">
        <v>24</v>
      </c>
      <c r="J26" s="23">
        <v>30</v>
      </c>
      <c r="K26" s="10" t="s">
        <v>71</v>
      </c>
      <c r="L26" s="15"/>
      <c r="M26" s="25"/>
      <c r="N26" s="10" t="s">
        <v>84</v>
      </c>
    </row>
    <row r="27" s="3" customFormat="1" customHeight="1" spans="1:14">
      <c r="A27" s="15"/>
      <c r="B27" s="15"/>
      <c r="C27" s="10" t="s">
        <v>85</v>
      </c>
      <c r="D27" s="23">
        <v>2</v>
      </c>
      <c r="E27" s="15"/>
      <c r="F27" s="15"/>
      <c r="G27" s="23">
        <v>6000</v>
      </c>
      <c r="H27" s="23">
        <v>8000</v>
      </c>
      <c r="I27" s="23">
        <v>30</v>
      </c>
      <c r="J27" s="23">
        <v>40</v>
      </c>
      <c r="K27" s="10" t="s">
        <v>29</v>
      </c>
      <c r="L27" s="15"/>
      <c r="M27" s="25"/>
      <c r="N27" s="10" t="s">
        <v>86</v>
      </c>
    </row>
    <row r="28" s="3" customFormat="1" customHeight="1" spans="1:14">
      <c r="A28" s="17"/>
      <c r="B28" s="17"/>
      <c r="C28" s="10" t="s">
        <v>87</v>
      </c>
      <c r="D28" s="23">
        <v>1</v>
      </c>
      <c r="E28" s="17"/>
      <c r="F28" s="17"/>
      <c r="G28" s="23">
        <v>15000</v>
      </c>
      <c r="H28" s="23">
        <v>18000</v>
      </c>
      <c r="I28" s="23">
        <v>32</v>
      </c>
      <c r="J28" s="23">
        <v>45</v>
      </c>
      <c r="K28" s="10" t="s">
        <v>71</v>
      </c>
      <c r="L28" s="17"/>
      <c r="M28" s="26"/>
      <c r="N28" s="10" t="s">
        <v>88</v>
      </c>
    </row>
    <row r="29" s="1" customFormat="1" customHeight="1" spans="1:14">
      <c r="A29" s="10">
        <v>6</v>
      </c>
      <c r="B29" s="10" t="s">
        <v>89</v>
      </c>
      <c r="C29" s="10" t="s">
        <v>90</v>
      </c>
      <c r="D29" s="10">
        <v>10</v>
      </c>
      <c r="E29" s="23" t="s">
        <v>91</v>
      </c>
      <c r="F29" s="23" t="s">
        <v>92</v>
      </c>
      <c r="G29" s="23">
        <v>2000</v>
      </c>
      <c r="H29" s="23" t="s">
        <v>93</v>
      </c>
      <c r="I29" s="23">
        <v>18</v>
      </c>
      <c r="J29" s="23">
        <v>60</v>
      </c>
      <c r="K29" s="10" t="s">
        <v>29</v>
      </c>
      <c r="L29" s="10" t="s">
        <v>94</v>
      </c>
      <c r="M29" s="23" t="s">
        <v>95</v>
      </c>
      <c r="N29" s="10" t="s">
        <v>90</v>
      </c>
    </row>
    <row r="30" s="1" customFormat="1" customHeight="1" spans="1:14">
      <c r="A30" s="10">
        <v>7</v>
      </c>
      <c r="B30" s="10" t="s">
        <v>96</v>
      </c>
      <c r="C30" s="10" t="s">
        <v>97</v>
      </c>
      <c r="D30" s="10">
        <v>1</v>
      </c>
      <c r="E30" s="12" t="s">
        <v>98</v>
      </c>
      <c r="F30" s="24" t="s">
        <v>99</v>
      </c>
      <c r="G30" s="10">
        <v>6000</v>
      </c>
      <c r="H30" s="23">
        <v>7200</v>
      </c>
      <c r="I30" s="23">
        <v>30</v>
      </c>
      <c r="J30" s="23">
        <v>40</v>
      </c>
      <c r="K30" s="10" t="s">
        <v>75</v>
      </c>
      <c r="L30" s="12" t="s">
        <v>100</v>
      </c>
      <c r="M30" s="24">
        <v>18978085028</v>
      </c>
      <c r="N30" s="10" t="s">
        <v>101</v>
      </c>
    </row>
    <row r="31" s="1" customFormat="1" customHeight="1" spans="1:14">
      <c r="A31" s="10"/>
      <c r="B31" s="10"/>
      <c r="C31" s="10" t="s">
        <v>102</v>
      </c>
      <c r="D31" s="10">
        <v>1</v>
      </c>
      <c r="E31" s="15"/>
      <c r="F31" s="25"/>
      <c r="G31" s="10">
        <v>6000</v>
      </c>
      <c r="H31" s="23">
        <v>7200</v>
      </c>
      <c r="I31" s="23">
        <v>30</v>
      </c>
      <c r="J31" s="23">
        <v>40</v>
      </c>
      <c r="K31" s="10" t="s">
        <v>75</v>
      </c>
      <c r="L31" s="15"/>
      <c r="M31" s="25"/>
      <c r="N31" s="10" t="s">
        <v>103</v>
      </c>
    </row>
    <row r="32" s="1" customFormat="1" customHeight="1" spans="1:14">
      <c r="A32" s="10"/>
      <c r="B32" s="10"/>
      <c r="C32" s="10" t="s">
        <v>104</v>
      </c>
      <c r="D32" s="10">
        <v>2</v>
      </c>
      <c r="E32" s="15"/>
      <c r="F32" s="25"/>
      <c r="G32" s="23">
        <v>3400</v>
      </c>
      <c r="H32" s="23">
        <v>3800</v>
      </c>
      <c r="I32" s="23">
        <v>25</v>
      </c>
      <c r="J32" s="23">
        <v>35</v>
      </c>
      <c r="K32" s="10" t="s">
        <v>75</v>
      </c>
      <c r="L32" s="15"/>
      <c r="M32" s="25"/>
      <c r="N32" s="10" t="s">
        <v>105</v>
      </c>
    </row>
    <row r="33" s="1" customFormat="1" customHeight="1" spans="1:14">
      <c r="A33" s="10"/>
      <c r="B33" s="10"/>
      <c r="C33" s="10" t="s">
        <v>106</v>
      </c>
      <c r="D33" s="10">
        <v>2</v>
      </c>
      <c r="E33" s="15"/>
      <c r="F33" s="25"/>
      <c r="G33" s="23">
        <v>4200</v>
      </c>
      <c r="H33" s="23">
        <v>5000</v>
      </c>
      <c r="I33" s="23">
        <v>25</v>
      </c>
      <c r="J33" s="23">
        <v>35</v>
      </c>
      <c r="K33" s="10" t="s">
        <v>75</v>
      </c>
      <c r="L33" s="15"/>
      <c r="M33" s="25"/>
      <c r="N33" s="10" t="s">
        <v>107</v>
      </c>
    </row>
    <row r="34" s="1" customFormat="1" customHeight="1" spans="1:14">
      <c r="A34" s="10"/>
      <c r="B34" s="10"/>
      <c r="C34" s="10" t="s">
        <v>108</v>
      </c>
      <c r="D34" s="10">
        <v>1</v>
      </c>
      <c r="E34" s="15"/>
      <c r="F34" s="25"/>
      <c r="G34" s="23">
        <v>3200</v>
      </c>
      <c r="H34" s="23">
        <v>3600</v>
      </c>
      <c r="I34" s="23">
        <v>25</v>
      </c>
      <c r="J34" s="23">
        <v>35</v>
      </c>
      <c r="K34" s="10" t="s">
        <v>75</v>
      </c>
      <c r="L34" s="15"/>
      <c r="M34" s="25"/>
      <c r="N34" s="10" t="s">
        <v>109</v>
      </c>
    </row>
    <row r="35" s="1" customFormat="1" customHeight="1" spans="1:14">
      <c r="A35" s="10"/>
      <c r="B35" s="10"/>
      <c r="C35" s="10" t="s">
        <v>110</v>
      </c>
      <c r="D35" s="10">
        <v>1</v>
      </c>
      <c r="E35" s="15"/>
      <c r="F35" s="25"/>
      <c r="G35" s="23">
        <v>3100</v>
      </c>
      <c r="H35" s="23">
        <v>3500</v>
      </c>
      <c r="I35" s="23">
        <v>20</v>
      </c>
      <c r="J35" s="23">
        <v>30</v>
      </c>
      <c r="K35" s="10" t="s">
        <v>75</v>
      </c>
      <c r="L35" s="15"/>
      <c r="M35" s="25"/>
      <c r="N35" s="10" t="s">
        <v>111</v>
      </c>
    </row>
    <row r="36" s="1" customFormat="1" customHeight="1" spans="1:14">
      <c r="A36" s="10"/>
      <c r="B36" s="10"/>
      <c r="C36" s="10" t="s">
        <v>112</v>
      </c>
      <c r="D36" s="10">
        <v>1</v>
      </c>
      <c r="E36" s="15"/>
      <c r="F36" s="26"/>
      <c r="G36" s="23">
        <v>3000</v>
      </c>
      <c r="H36" s="23">
        <v>3400</v>
      </c>
      <c r="I36" s="23">
        <v>40</v>
      </c>
      <c r="J36" s="23">
        <v>55</v>
      </c>
      <c r="K36" s="10" t="s">
        <v>113</v>
      </c>
      <c r="L36" s="15"/>
      <c r="M36" s="25"/>
      <c r="N36" s="10" t="s">
        <v>114</v>
      </c>
    </row>
    <row r="37" s="1" customFormat="1" customHeight="1" spans="1:14">
      <c r="A37" s="10"/>
      <c r="B37" s="10"/>
      <c r="C37" s="10" t="s">
        <v>115</v>
      </c>
      <c r="D37" s="10">
        <v>1</v>
      </c>
      <c r="E37" s="15"/>
      <c r="F37" s="23" t="s">
        <v>116</v>
      </c>
      <c r="G37" s="23">
        <v>2000</v>
      </c>
      <c r="H37" s="23">
        <v>2600</v>
      </c>
      <c r="I37" s="23">
        <v>25</v>
      </c>
      <c r="J37" s="23">
        <v>40</v>
      </c>
      <c r="K37" s="10" t="s">
        <v>113</v>
      </c>
      <c r="L37" s="15"/>
      <c r="M37" s="25"/>
      <c r="N37" s="10" t="s">
        <v>117</v>
      </c>
    </row>
    <row r="38" s="1" customFormat="1" customHeight="1" spans="1:14">
      <c r="A38" s="10"/>
      <c r="B38" s="10"/>
      <c r="C38" s="10" t="s">
        <v>118</v>
      </c>
      <c r="D38" s="10">
        <v>2</v>
      </c>
      <c r="E38" s="15"/>
      <c r="F38" s="24" t="s">
        <v>99</v>
      </c>
      <c r="G38" s="23">
        <v>2500</v>
      </c>
      <c r="H38" s="23">
        <v>4000</v>
      </c>
      <c r="I38" s="23">
        <v>20</v>
      </c>
      <c r="J38" s="23">
        <v>30</v>
      </c>
      <c r="K38" s="10" t="s">
        <v>75</v>
      </c>
      <c r="L38" s="15"/>
      <c r="M38" s="25"/>
      <c r="N38" s="10" t="s">
        <v>119</v>
      </c>
    </row>
    <row r="39" s="1" customFormat="1" customHeight="1" spans="1:14">
      <c r="A39" s="10"/>
      <c r="B39" s="10"/>
      <c r="C39" s="10" t="s">
        <v>120</v>
      </c>
      <c r="D39" s="10">
        <v>30</v>
      </c>
      <c r="E39" s="15"/>
      <c r="F39" s="25"/>
      <c r="G39" s="23">
        <v>2500</v>
      </c>
      <c r="H39" s="23">
        <v>3000</v>
      </c>
      <c r="I39" s="23">
        <v>20</v>
      </c>
      <c r="J39" s="23">
        <v>30</v>
      </c>
      <c r="K39" s="10" t="s">
        <v>71</v>
      </c>
      <c r="L39" s="15"/>
      <c r="M39" s="25"/>
      <c r="N39" s="10" t="s">
        <v>121</v>
      </c>
    </row>
    <row r="40" s="1" customFormat="1" customHeight="1" spans="1:14">
      <c r="A40" s="10"/>
      <c r="B40" s="10"/>
      <c r="C40" s="10" t="s">
        <v>122</v>
      </c>
      <c r="D40" s="10">
        <v>10</v>
      </c>
      <c r="E40" s="17"/>
      <c r="F40" s="26"/>
      <c r="G40" s="23">
        <v>2500</v>
      </c>
      <c r="H40" s="23">
        <v>3000</v>
      </c>
      <c r="I40" s="23">
        <v>20</v>
      </c>
      <c r="J40" s="23">
        <v>30</v>
      </c>
      <c r="K40" s="10" t="s">
        <v>71</v>
      </c>
      <c r="L40" s="17"/>
      <c r="M40" s="26"/>
      <c r="N40" s="10" t="s">
        <v>123</v>
      </c>
    </row>
    <row r="41" s="1" customFormat="1" customHeight="1" spans="1:14">
      <c r="A41" s="12">
        <v>8</v>
      </c>
      <c r="B41" s="10" t="s">
        <v>124</v>
      </c>
      <c r="C41" s="10" t="s">
        <v>125</v>
      </c>
      <c r="D41" s="10">
        <v>1</v>
      </c>
      <c r="E41" s="24" t="s">
        <v>126</v>
      </c>
      <c r="F41" s="24" t="s">
        <v>127</v>
      </c>
      <c r="G41" s="23">
        <v>3000</v>
      </c>
      <c r="H41" s="23">
        <v>5000</v>
      </c>
      <c r="I41" s="23">
        <v>25</v>
      </c>
      <c r="J41" s="23">
        <v>35</v>
      </c>
      <c r="K41" s="10" t="s">
        <v>71</v>
      </c>
      <c r="L41" s="12" t="s">
        <v>128</v>
      </c>
      <c r="M41" s="30">
        <v>19101151607</v>
      </c>
      <c r="N41" s="10" t="s">
        <v>129</v>
      </c>
    </row>
    <row r="42" s="1" customFormat="1" customHeight="1" spans="1:14">
      <c r="A42" s="15"/>
      <c r="B42" s="10"/>
      <c r="C42" s="10" t="s">
        <v>130</v>
      </c>
      <c r="D42" s="10">
        <v>30</v>
      </c>
      <c r="E42" s="25"/>
      <c r="F42" s="25"/>
      <c r="G42" s="23">
        <v>3000</v>
      </c>
      <c r="H42" s="23">
        <v>8000</v>
      </c>
      <c r="I42" s="23">
        <v>25</v>
      </c>
      <c r="J42" s="23">
        <v>45</v>
      </c>
      <c r="K42" s="10" t="s">
        <v>62</v>
      </c>
      <c r="L42" s="15"/>
      <c r="M42" s="31"/>
      <c r="N42" s="29" t="s">
        <v>131</v>
      </c>
    </row>
    <row r="43" s="1" customFormat="1" customHeight="1" spans="1:14">
      <c r="A43" s="15"/>
      <c r="B43" s="10"/>
      <c r="C43" s="10" t="s">
        <v>132</v>
      </c>
      <c r="D43" s="10">
        <v>4</v>
      </c>
      <c r="E43" s="25"/>
      <c r="F43" s="25"/>
      <c r="G43" s="23">
        <v>2600</v>
      </c>
      <c r="H43" s="23">
        <v>4500</v>
      </c>
      <c r="I43" s="23">
        <v>25</v>
      </c>
      <c r="J43" s="23">
        <v>45</v>
      </c>
      <c r="K43" s="10" t="s">
        <v>62</v>
      </c>
      <c r="L43" s="15"/>
      <c r="M43" s="31"/>
      <c r="N43" s="29" t="s">
        <v>133</v>
      </c>
    </row>
    <row r="44" s="1" customFormat="1" customHeight="1" spans="1:14">
      <c r="A44" s="15"/>
      <c r="B44" s="10"/>
      <c r="C44" s="10" t="s">
        <v>134</v>
      </c>
      <c r="D44" s="10">
        <v>1</v>
      </c>
      <c r="E44" s="25"/>
      <c r="F44" s="25"/>
      <c r="G44" s="23">
        <v>2500</v>
      </c>
      <c r="H44" s="23">
        <v>4500</v>
      </c>
      <c r="I44" s="23">
        <v>25</v>
      </c>
      <c r="J44" s="23">
        <v>45</v>
      </c>
      <c r="K44" s="10" t="s">
        <v>135</v>
      </c>
      <c r="L44" s="15"/>
      <c r="M44" s="31"/>
      <c r="N44" s="29" t="s">
        <v>136</v>
      </c>
    </row>
    <row r="45" s="1" customFormat="1" customHeight="1" spans="1:14">
      <c r="A45" s="15"/>
      <c r="B45" s="10"/>
      <c r="C45" s="10" t="s">
        <v>137</v>
      </c>
      <c r="D45" s="10">
        <v>1</v>
      </c>
      <c r="E45" s="25"/>
      <c r="F45" s="25"/>
      <c r="G45" s="23">
        <v>3000</v>
      </c>
      <c r="H45" s="23">
        <v>5000</v>
      </c>
      <c r="I45" s="23">
        <v>25</v>
      </c>
      <c r="J45" s="23">
        <v>40</v>
      </c>
      <c r="K45" s="10" t="s">
        <v>71</v>
      </c>
      <c r="L45" s="15"/>
      <c r="M45" s="31"/>
      <c r="N45" s="29" t="s">
        <v>138</v>
      </c>
    </row>
    <row r="46" s="1" customFormat="1" customHeight="1" spans="1:14">
      <c r="A46" s="15"/>
      <c r="B46" s="10"/>
      <c r="C46" s="10" t="s">
        <v>139</v>
      </c>
      <c r="D46" s="10">
        <v>1</v>
      </c>
      <c r="E46" s="25"/>
      <c r="F46" s="25"/>
      <c r="G46" s="23">
        <v>5000</v>
      </c>
      <c r="H46" s="23">
        <v>8000</v>
      </c>
      <c r="I46" s="23">
        <v>25</v>
      </c>
      <c r="J46" s="23">
        <v>45</v>
      </c>
      <c r="K46" s="10" t="s">
        <v>71</v>
      </c>
      <c r="L46" s="15"/>
      <c r="M46" s="31"/>
      <c r="N46" s="29" t="s">
        <v>140</v>
      </c>
    </row>
    <row r="47" s="1" customFormat="1" customHeight="1" spans="1:14">
      <c r="A47" s="15"/>
      <c r="B47" s="10"/>
      <c r="C47" s="10" t="s">
        <v>141</v>
      </c>
      <c r="D47" s="10">
        <v>1</v>
      </c>
      <c r="E47" s="26"/>
      <c r="F47" s="26"/>
      <c r="G47" s="23">
        <v>3000</v>
      </c>
      <c r="H47" s="23">
        <v>5000</v>
      </c>
      <c r="I47" s="23">
        <v>25</v>
      </c>
      <c r="J47" s="23">
        <v>35</v>
      </c>
      <c r="K47" s="10" t="s">
        <v>71</v>
      </c>
      <c r="L47" s="15"/>
      <c r="M47" s="31"/>
      <c r="N47" s="29" t="s">
        <v>142</v>
      </c>
    </row>
    <row r="48" s="1" customFormat="1" customHeight="1" spans="1:14">
      <c r="A48" s="17"/>
      <c r="B48" s="10" t="s">
        <v>143</v>
      </c>
      <c r="C48" s="10" t="s">
        <v>130</v>
      </c>
      <c r="D48" s="10">
        <v>50</v>
      </c>
      <c r="E48" s="23" t="s">
        <v>144</v>
      </c>
      <c r="F48" s="23" t="s">
        <v>144</v>
      </c>
      <c r="G48" s="23">
        <v>5000</v>
      </c>
      <c r="H48" s="23">
        <v>10000</v>
      </c>
      <c r="I48" s="23">
        <v>25</v>
      </c>
      <c r="J48" s="23">
        <v>45</v>
      </c>
      <c r="K48" s="10" t="s">
        <v>62</v>
      </c>
      <c r="L48" s="17"/>
      <c r="M48" s="32"/>
      <c r="N48" s="29" t="s">
        <v>145</v>
      </c>
    </row>
    <row r="49" s="1" customFormat="1" customHeight="1" spans="1:14">
      <c r="A49" s="27">
        <v>9</v>
      </c>
      <c r="B49" s="27" t="s">
        <v>146</v>
      </c>
      <c r="C49" s="12" t="s">
        <v>61</v>
      </c>
      <c r="D49" s="24">
        <v>10</v>
      </c>
      <c r="E49" s="12" t="s">
        <v>147</v>
      </c>
      <c r="F49" s="12" t="s">
        <v>148</v>
      </c>
      <c r="G49" s="24">
        <v>1910</v>
      </c>
      <c r="H49" s="24">
        <v>3000</v>
      </c>
      <c r="I49" s="30">
        <v>20</v>
      </c>
      <c r="J49" s="24">
        <v>55</v>
      </c>
      <c r="K49" s="12" t="s">
        <v>62</v>
      </c>
      <c r="L49" s="10" t="s">
        <v>149</v>
      </c>
      <c r="M49" s="24">
        <v>18078207937</v>
      </c>
      <c r="N49" s="33" t="s">
        <v>150</v>
      </c>
    </row>
    <row r="50" s="1" customFormat="1" customHeight="1" spans="1:14">
      <c r="A50" s="12">
        <v>10</v>
      </c>
      <c r="B50" s="12" t="s">
        <v>151</v>
      </c>
      <c r="C50" s="10" t="s">
        <v>152</v>
      </c>
      <c r="D50" s="23">
        <v>2</v>
      </c>
      <c r="E50" s="12" t="s">
        <v>153</v>
      </c>
      <c r="F50" s="24" t="s">
        <v>154</v>
      </c>
      <c r="G50" s="23">
        <v>4000</v>
      </c>
      <c r="H50" s="23">
        <v>8000</v>
      </c>
      <c r="I50" s="23">
        <v>20</v>
      </c>
      <c r="J50" s="23">
        <v>35</v>
      </c>
      <c r="K50" s="10" t="s">
        <v>71</v>
      </c>
      <c r="L50" s="12" t="s">
        <v>155</v>
      </c>
      <c r="M50" s="34">
        <v>15207723916</v>
      </c>
      <c r="N50" s="10" t="s">
        <v>156</v>
      </c>
    </row>
    <row r="51" s="1" customFormat="1" customHeight="1" spans="1:14">
      <c r="A51" s="17"/>
      <c r="B51" s="17"/>
      <c r="C51" s="10" t="s">
        <v>157</v>
      </c>
      <c r="D51" s="10">
        <v>1</v>
      </c>
      <c r="E51" s="17"/>
      <c r="F51" s="26"/>
      <c r="G51" s="23">
        <v>4000</v>
      </c>
      <c r="H51" s="23">
        <v>8000</v>
      </c>
      <c r="I51" s="23">
        <v>20</v>
      </c>
      <c r="J51" s="23">
        <v>35</v>
      </c>
      <c r="K51" s="10" t="s">
        <v>75</v>
      </c>
      <c r="L51" s="17"/>
      <c r="M51" s="35"/>
      <c r="N51" s="10" t="s">
        <v>158</v>
      </c>
    </row>
    <row r="52" s="1" customFormat="1" customHeight="1" spans="1:14">
      <c r="A52" s="12">
        <v>11</v>
      </c>
      <c r="B52" s="10" t="s">
        <v>159</v>
      </c>
      <c r="C52" s="10" t="s">
        <v>160</v>
      </c>
      <c r="D52" s="10">
        <v>5</v>
      </c>
      <c r="E52" s="12" t="s">
        <v>161</v>
      </c>
      <c r="F52" s="24" t="s">
        <v>162</v>
      </c>
      <c r="G52" s="10">
        <v>3500</v>
      </c>
      <c r="H52" s="10">
        <v>5500</v>
      </c>
      <c r="I52" s="10">
        <v>18</v>
      </c>
      <c r="J52" s="10">
        <v>48</v>
      </c>
      <c r="K52" s="10" t="s">
        <v>62</v>
      </c>
      <c r="L52" s="12" t="s">
        <v>163</v>
      </c>
      <c r="M52" s="12" t="s">
        <v>164</v>
      </c>
      <c r="N52" s="10" t="s">
        <v>165</v>
      </c>
    </row>
    <row r="53" s="1" customFormat="1" customHeight="1" spans="1:14">
      <c r="A53" s="15"/>
      <c r="B53" s="10"/>
      <c r="C53" s="10" t="s">
        <v>166</v>
      </c>
      <c r="D53" s="10">
        <v>5</v>
      </c>
      <c r="E53" s="15"/>
      <c r="F53" s="25"/>
      <c r="G53" s="10">
        <v>3500</v>
      </c>
      <c r="H53" s="10">
        <v>5000</v>
      </c>
      <c r="I53" s="10">
        <v>18</v>
      </c>
      <c r="J53" s="10">
        <v>48</v>
      </c>
      <c r="K53" s="10" t="s">
        <v>62</v>
      </c>
      <c r="L53" s="15"/>
      <c r="M53" s="15"/>
      <c r="N53" s="10" t="s">
        <v>167</v>
      </c>
    </row>
    <row r="54" s="1" customFormat="1" customHeight="1" spans="1:14">
      <c r="A54" s="15"/>
      <c r="B54" s="10"/>
      <c r="C54" s="10" t="s">
        <v>168</v>
      </c>
      <c r="D54" s="10">
        <v>10</v>
      </c>
      <c r="E54" s="15"/>
      <c r="F54" s="25"/>
      <c r="G54" s="10">
        <v>3000</v>
      </c>
      <c r="H54" s="10">
        <v>4500</v>
      </c>
      <c r="I54" s="10">
        <v>18</v>
      </c>
      <c r="J54" s="10">
        <v>45</v>
      </c>
      <c r="K54" s="10" t="s">
        <v>62</v>
      </c>
      <c r="L54" s="15"/>
      <c r="M54" s="15"/>
      <c r="N54" s="10" t="s">
        <v>169</v>
      </c>
    </row>
    <row r="55" s="1" customFormat="1" customHeight="1" spans="1:14">
      <c r="A55" s="15"/>
      <c r="B55" s="10"/>
      <c r="C55" s="10" t="s">
        <v>170</v>
      </c>
      <c r="D55" s="10">
        <v>10</v>
      </c>
      <c r="E55" s="15"/>
      <c r="F55" s="25"/>
      <c r="G55" s="10">
        <v>4000</v>
      </c>
      <c r="H55" s="10">
        <v>5000</v>
      </c>
      <c r="I55" s="10">
        <v>18</v>
      </c>
      <c r="J55" s="10">
        <v>45</v>
      </c>
      <c r="K55" s="10" t="s">
        <v>62</v>
      </c>
      <c r="L55" s="15"/>
      <c r="M55" s="15"/>
      <c r="N55" s="10" t="s">
        <v>171</v>
      </c>
    </row>
    <row r="56" s="1" customFormat="1" customHeight="1" spans="1:14">
      <c r="A56" s="15"/>
      <c r="B56" s="10"/>
      <c r="C56" s="10" t="s">
        <v>172</v>
      </c>
      <c r="D56" s="10">
        <v>5</v>
      </c>
      <c r="E56" s="15"/>
      <c r="F56" s="25"/>
      <c r="G56" s="10">
        <v>5000</v>
      </c>
      <c r="H56" s="10">
        <v>8000</v>
      </c>
      <c r="I56" s="10">
        <v>18</v>
      </c>
      <c r="J56" s="10">
        <v>48</v>
      </c>
      <c r="K56" s="10" t="s">
        <v>29</v>
      </c>
      <c r="L56" s="15"/>
      <c r="M56" s="15"/>
      <c r="N56" s="10" t="s">
        <v>173</v>
      </c>
    </row>
    <row r="57" s="1" customFormat="1" customHeight="1" spans="1:14">
      <c r="A57" s="15"/>
      <c r="B57" s="10"/>
      <c r="C57" s="10" t="s">
        <v>174</v>
      </c>
      <c r="D57" s="10">
        <v>5</v>
      </c>
      <c r="E57" s="15"/>
      <c r="F57" s="25"/>
      <c r="G57" s="10">
        <v>4000</v>
      </c>
      <c r="H57" s="10">
        <v>6000</v>
      </c>
      <c r="I57" s="10">
        <v>18</v>
      </c>
      <c r="J57" s="10">
        <v>45</v>
      </c>
      <c r="K57" s="10" t="s">
        <v>29</v>
      </c>
      <c r="L57" s="15"/>
      <c r="M57" s="15"/>
      <c r="N57" s="10" t="s">
        <v>175</v>
      </c>
    </row>
    <row r="58" s="1" customFormat="1" customHeight="1" spans="1:14">
      <c r="A58" s="15"/>
      <c r="B58" s="10"/>
      <c r="C58" s="10" t="s">
        <v>176</v>
      </c>
      <c r="D58" s="10">
        <v>5</v>
      </c>
      <c r="E58" s="17"/>
      <c r="F58" s="25"/>
      <c r="G58" s="10">
        <v>4000</v>
      </c>
      <c r="H58" s="10">
        <v>6000</v>
      </c>
      <c r="I58" s="10">
        <v>18</v>
      </c>
      <c r="J58" s="10">
        <v>45</v>
      </c>
      <c r="K58" s="10" t="s">
        <v>29</v>
      </c>
      <c r="L58" s="15"/>
      <c r="M58" s="15"/>
      <c r="N58" s="10" t="s">
        <v>177</v>
      </c>
    </row>
    <row r="59" s="1" customFormat="1" customHeight="1" spans="1:14">
      <c r="A59" s="15"/>
      <c r="B59" s="10"/>
      <c r="C59" s="10" t="s">
        <v>178</v>
      </c>
      <c r="D59" s="10">
        <v>1</v>
      </c>
      <c r="E59" s="10" t="s">
        <v>179</v>
      </c>
      <c r="F59" s="25"/>
      <c r="G59" s="10">
        <v>2500</v>
      </c>
      <c r="H59" s="10">
        <v>4000</v>
      </c>
      <c r="I59" s="10">
        <v>22</v>
      </c>
      <c r="J59" s="10">
        <v>40</v>
      </c>
      <c r="K59" s="10" t="s">
        <v>135</v>
      </c>
      <c r="L59" s="15"/>
      <c r="M59" s="15"/>
      <c r="N59" s="10" t="s">
        <v>180</v>
      </c>
    </row>
    <row r="60" s="1" customFormat="1" customHeight="1" spans="1:14">
      <c r="A60" s="17"/>
      <c r="B60" s="10"/>
      <c r="C60" s="10" t="s">
        <v>181</v>
      </c>
      <c r="D60" s="10">
        <v>2</v>
      </c>
      <c r="E60" s="10" t="s">
        <v>182</v>
      </c>
      <c r="F60" s="26"/>
      <c r="G60" s="10">
        <v>2500</v>
      </c>
      <c r="H60" s="10">
        <v>4000</v>
      </c>
      <c r="I60" s="10">
        <v>20</v>
      </c>
      <c r="J60" s="10">
        <v>35</v>
      </c>
      <c r="K60" s="10" t="s">
        <v>135</v>
      </c>
      <c r="L60" s="17"/>
      <c r="M60" s="17"/>
      <c r="N60" s="10" t="s">
        <v>183</v>
      </c>
    </row>
    <row r="61" s="1" customFormat="1" customHeight="1" spans="1:14">
      <c r="A61" s="12">
        <v>12</v>
      </c>
      <c r="B61" s="12" t="s">
        <v>184</v>
      </c>
      <c r="C61" s="28" t="s">
        <v>185</v>
      </c>
      <c r="D61" s="10">
        <v>8</v>
      </c>
      <c r="E61" s="12" t="s">
        <v>186</v>
      </c>
      <c r="F61" s="24" t="s">
        <v>187</v>
      </c>
      <c r="G61" s="23">
        <v>6000</v>
      </c>
      <c r="H61" s="23">
        <v>10000</v>
      </c>
      <c r="I61" s="23">
        <v>30</v>
      </c>
      <c r="J61" s="23">
        <v>45</v>
      </c>
      <c r="K61" s="10" t="s">
        <v>188</v>
      </c>
      <c r="L61" s="12" t="s">
        <v>189</v>
      </c>
      <c r="M61" s="24">
        <v>13558221361</v>
      </c>
      <c r="N61" s="10" t="s">
        <v>190</v>
      </c>
    </row>
    <row r="62" s="1" customFormat="1" customHeight="1" spans="1:14">
      <c r="A62" s="15"/>
      <c r="B62" s="15"/>
      <c r="C62" s="28" t="s">
        <v>191</v>
      </c>
      <c r="D62" s="10">
        <v>1</v>
      </c>
      <c r="E62" s="15"/>
      <c r="F62" s="25"/>
      <c r="G62" s="23">
        <v>5000</v>
      </c>
      <c r="H62" s="23">
        <v>6000</v>
      </c>
      <c r="I62" s="23">
        <v>25</v>
      </c>
      <c r="J62" s="23">
        <v>45</v>
      </c>
      <c r="K62" s="28" t="s">
        <v>192</v>
      </c>
      <c r="L62" s="15"/>
      <c r="M62" s="25"/>
      <c r="N62" s="10" t="s">
        <v>193</v>
      </c>
    </row>
    <row r="63" s="1" customFormat="1" customHeight="1" spans="1:14">
      <c r="A63" s="15"/>
      <c r="B63" s="15"/>
      <c r="C63" s="28" t="s">
        <v>130</v>
      </c>
      <c r="D63" s="10">
        <v>150</v>
      </c>
      <c r="E63" s="15"/>
      <c r="F63" s="25"/>
      <c r="G63" s="23">
        <v>3500</v>
      </c>
      <c r="H63" s="23">
        <v>8000</v>
      </c>
      <c r="I63" s="23">
        <v>18</v>
      </c>
      <c r="J63" s="23">
        <v>45</v>
      </c>
      <c r="K63" s="28" t="s">
        <v>192</v>
      </c>
      <c r="L63" s="15"/>
      <c r="M63" s="25"/>
      <c r="N63" s="10" t="s">
        <v>194</v>
      </c>
    </row>
    <row r="64" s="1" customFormat="1" customHeight="1" spans="1:14">
      <c r="A64" s="15"/>
      <c r="B64" s="15"/>
      <c r="C64" s="3" t="s">
        <v>195</v>
      </c>
      <c r="D64" s="10">
        <v>3</v>
      </c>
      <c r="E64" s="15"/>
      <c r="F64" s="25"/>
      <c r="G64" s="23">
        <v>4000</v>
      </c>
      <c r="H64" s="23">
        <v>6000</v>
      </c>
      <c r="I64" s="23">
        <v>18</v>
      </c>
      <c r="J64" s="23">
        <v>38</v>
      </c>
      <c r="K64" s="28" t="s">
        <v>192</v>
      </c>
      <c r="L64" s="15"/>
      <c r="M64" s="25"/>
      <c r="N64" s="23" t="s">
        <v>196</v>
      </c>
    </row>
    <row r="65" s="1" customFormat="1" customHeight="1" spans="1:14">
      <c r="A65" s="17"/>
      <c r="B65" s="17"/>
      <c r="C65" s="28" t="s">
        <v>132</v>
      </c>
      <c r="D65" s="10">
        <v>2</v>
      </c>
      <c r="E65" s="17"/>
      <c r="F65" s="26"/>
      <c r="G65" s="23">
        <v>3000</v>
      </c>
      <c r="H65" s="23">
        <v>5000</v>
      </c>
      <c r="I65" s="23">
        <v>18</v>
      </c>
      <c r="J65" s="23">
        <v>45</v>
      </c>
      <c r="K65" s="28" t="s">
        <v>192</v>
      </c>
      <c r="L65" s="17"/>
      <c r="M65" s="26"/>
      <c r="N65" s="10" t="s">
        <v>197</v>
      </c>
    </row>
    <row r="66" s="1" customFormat="1" customHeight="1" spans="1:14">
      <c r="A66" s="12">
        <v>13</v>
      </c>
      <c r="B66" s="12" t="s">
        <v>198</v>
      </c>
      <c r="C66" s="10" t="s">
        <v>104</v>
      </c>
      <c r="D66" s="10">
        <v>1</v>
      </c>
      <c r="E66" s="24" t="s">
        <v>199</v>
      </c>
      <c r="F66" s="24" t="s">
        <v>200</v>
      </c>
      <c r="G66" s="23">
        <v>3000</v>
      </c>
      <c r="H66" s="23">
        <v>6000</v>
      </c>
      <c r="I66" s="23">
        <v>25</v>
      </c>
      <c r="J66" s="23">
        <v>40</v>
      </c>
      <c r="K66" s="10" t="s">
        <v>71</v>
      </c>
      <c r="L66" s="12" t="s">
        <v>201</v>
      </c>
      <c r="M66" s="24">
        <v>18978067459</v>
      </c>
      <c r="N66" s="36" t="s">
        <v>202</v>
      </c>
    </row>
    <row r="67" s="1" customFormat="1" customHeight="1" spans="1:14">
      <c r="A67" s="17"/>
      <c r="B67" s="17"/>
      <c r="C67" s="10" t="s">
        <v>203</v>
      </c>
      <c r="D67" s="10">
        <v>1</v>
      </c>
      <c r="E67" s="26"/>
      <c r="F67" s="26"/>
      <c r="G67" s="23">
        <v>3000</v>
      </c>
      <c r="H67" s="23">
        <v>6000</v>
      </c>
      <c r="I67" s="23">
        <v>25</v>
      </c>
      <c r="J67" s="23">
        <v>40</v>
      </c>
      <c r="K67" s="10" t="s">
        <v>135</v>
      </c>
      <c r="L67" s="17"/>
      <c r="M67" s="26"/>
      <c r="N67" s="36" t="s">
        <v>204</v>
      </c>
    </row>
    <row r="68" s="1" customFormat="1" customHeight="1" spans="1:14">
      <c r="A68" s="12">
        <v>14</v>
      </c>
      <c r="B68" s="10" t="s">
        <v>205</v>
      </c>
      <c r="C68" s="10" t="s">
        <v>81</v>
      </c>
      <c r="D68" s="10">
        <v>1</v>
      </c>
      <c r="E68" s="23" t="s">
        <v>206</v>
      </c>
      <c r="F68" s="23" t="s">
        <v>207</v>
      </c>
      <c r="G68" s="23">
        <v>6000</v>
      </c>
      <c r="H68" s="23">
        <v>8000</v>
      </c>
      <c r="I68" s="23">
        <v>25</v>
      </c>
      <c r="J68" s="23">
        <v>40</v>
      </c>
      <c r="K68" s="10" t="s">
        <v>47</v>
      </c>
      <c r="L68" s="10" t="s">
        <v>208</v>
      </c>
      <c r="M68" s="23" t="s">
        <v>209</v>
      </c>
      <c r="N68" s="36" t="s">
        <v>210</v>
      </c>
    </row>
    <row r="69" s="1" customFormat="1" customHeight="1" spans="1:14">
      <c r="A69" s="15"/>
      <c r="B69" s="10"/>
      <c r="C69" s="10" t="s">
        <v>211</v>
      </c>
      <c r="D69" s="10">
        <v>1</v>
      </c>
      <c r="E69" s="23"/>
      <c r="F69" s="23"/>
      <c r="G69" s="23">
        <v>4500</v>
      </c>
      <c r="H69" s="23">
        <v>6000</v>
      </c>
      <c r="I69" s="23">
        <v>22</v>
      </c>
      <c r="J69" s="23">
        <v>45</v>
      </c>
      <c r="K69" s="10" t="s">
        <v>188</v>
      </c>
      <c r="L69" s="10"/>
      <c r="M69" s="23"/>
      <c r="N69" s="29" t="s">
        <v>212</v>
      </c>
    </row>
    <row r="70" s="1" customFormat="1" customHeight="1" spans="1:14">
      <c r="A70" s="15"/>
      <c r="B70" s="10"/>
      <c r="C70" s="10" t="s">
        <v>213</v>
      </c>
      <c r="D70" s="10">
        <v>1</v>
      </c>
      <c r="E70" s="23"/>
      <c r="F70" s="23"/>
      <c r="G70" s="23">
        <v>4500</v>
      </c>
      <c r="H70" s="23">
        <v>6000</v>
      </c>
      <c r="I70" s="23">
        <v>22</v>
      </c>
      <c r="J70" s="23">
        <v>35</v>
      </c>
      <c r="K70" s="10" t="s">
        <v>214</v>
      </c>
      <c r="L70" s="10"/>
      <c r="M70" s="23"/>
      <c r="N70" s="29" t="s">
        <v>215</v>
      </c>
    </row>
    <row r="71" s="1" customFormat="1" customHeight="1" spans="1:14">
      <c r="A71" s="15"/>
      <c r="B71" s="10"/>
      <c r="C71" s="10" t="s">
        <v>216</v>
      </c>
      <c r="D71" s="10">
        <v>2</v>
      </c>
      <c r="E71" s="23"/>
      <c r="F71" s="23"/>
      <c r="G71" s="23">
        <v>6000</v>
      </c>
      <c r="H71" s="23">
        <v>8000</v>
      </c>
      <c r="I71" s="23">
        <v>25</v>
      </c>
      <c r="J71" s="23">
        <v>40</v>
      </c>
      <c r="K71" s="10" t="s">
        <v>214</v>
      </c>
      <c r="L71" s="10"/>
      <c r="M71" s="23"/>
      <c r="N71" s="29" t="s">
        <v>217</v>
      </c>
    </row>
    <row r="72" s="1" customFormat="1" customHeight="1" spans="1:14">
      <c r="A72" s="15"/>
      <c r="B72" s="10"/>
      <c r="C72" s="10" t="s">
        <v>218</v>
      </c>
      <c r="D72" s="10">
        <v>6</v>
      </c>
      <c r="E72" s="23"/>
      <c r="F72" s="23"/>
      <c r="G72" s="23">
        <v>4500</v>
      </c>
      <c r="H72" s="23">
        <v>6000</v>
      </c>
      <c r="I72" s="23">
        <v>22</v>
      </c>
      <c r="J72" s="23">
        <v>35</v>
      </c>
      <c r="K72" s="10" t="s">
        <v>214</v>
      </c>
      <c r="L72" s="10"/>
      <c r="M72" s="23"/>
      <c r="N72" s="29" t="s">
        <v>219</v>
      </c>
    </row>
    <row r="73" s="1" customFormat="1" customHeight="1" spans="1:14">
      <c r="A73" s="15"/>
      <c r="B73" s="10"/>
      <c r="C73" s="10" t="s">
        <v>220</v>
      </c>
      <c r="D73" s="10">
        <v>6</v>
      </c>
      <c r="E73" s="23"/>
      <c r="F73" s="23"/>
      <c r="G73" s="23">
        <v>4500</v>
      </c>
      <c r="H73" s="23">
        <v>6000</v>
      </c>
      <c r="I73" s="23">
        <v>22</v>
      </c>
      <c r="J73" s="23">
        <v>35</v>
      </c>
      <c r="K73" s="10" t="s">
        <v>214</v>
      </c>
      <c r="L73" s="10"/>
      <c r="M73" s="23"/>
      <c r="N73" s="29" t="s">
        <v>221</v>
      </c>
    </row>
    <row r="74" s="1" customFormat="1" customHeight="1" spans="1:14">
      <c r="A74" s="17"/>
      <c r="B74" s="10"/>
      <c r="C74" s="10" t="s">
        <v>222</v>
      </c>
      <c r="D74" s="10">
        <v>1</v>
      </c>
      <c r="E74" s="23"/>
      <c r="F74" s="23"/>
      <c r="G74" s="23">
        <v>4000</v>
      </c>
      <c r="H74" s="23">
        <v>5000</v>
      </c>
      <c r="I74" s="23">
        <v>22</v>
      </c>
      <c r="J74" s="23">
        <v>35</v>
      </c>
      <c r="K74" s="10" t="s">
        <v>214</v>
      </c>
      <c r="L74" s="10"/>
      <c r="M74" s="23"/>
      <c r="N74" s="29" t="s">
        <v>223</v>
      </c>
    </row>
    <row r="75" s="1" customFormat="1" customHeight="1" spans="1:14">
      <c r="A75" s="10">
        <v>15</v>
      </c>
      <c r="B75" s="10" t="s">
        <v>224</v>
      </c>
      <c r="C75" s="10" t="s">
        <v>225</v>
      </c>
      <c r="D75" s="10">
        <v>10</v>
      </c>
      <c r="E75" s="23" t="s">
        <v>226</v>
      </c>
      <c r="F75" s="23" t="s">
        <v>226</v>
      </c>
      <c r="G75" s="23">
        <v>5000</v>
      </c>
      <c r="H75" s="23">
        <v>10000</v>
      </c>
      <c r="I75" s="23">
        <v>18</v>
      </c>
      <c r="J75" s="23">
        <v>45</v>
      </c>
      <c r="K75" s="10" t="s">
        <v>62</v>
      </c>
      <c r="L75" s="10" t="s">
        <v>227</v>
      </c>
      <c r="M75" s="23">
        <v>18276578747</v>
      </c>
      <c r="N75" s="10" t="s">
        <v>228</v>
      </c>
    </row>
    <row r="76" s="1" customFormat="1" customHeight="1" spans="1:14">
      <c r="A76" s="12">
        <v>16</v>
      </c>
      <c r="B76" s="12" t="s">
        <v>229</v>
      </c>
      <c r="C76" s="10" t="s">
        <v>230</v>
      </c>
      <c r="D76" s="10">
        <v>10</v>
      </c>
      <c r="E76" s="12" t="s">
        <v>231</v>
      </c>
      <c r="F76" s="12" t="s">
        <v>231</v>
      </c>
      <c r="G76" s="10">
        <v>5000</v>
      </c>
      <c r="H76" s="10">
        <v>7000</v>
      </c>
      <c r="I76" s="10">
        <v>18</v>
      </c>
      <c r="J76" s="10">
        <v>40</v>
      </c>
      <c r="K76" s="10" t="s">
        <v>62</v>
      </c>
      <c r="L76" s="12" t="s">
        <v>232</v>
      </c>
      <c r="M76" s="12">
        <v>19165760991</v>
      </c>
      <c r="N76" s="36" t="s">
        <v>233</v>
      </c>
    </row>
    <row r="77" s="1" customFormat="1" customHeight="1" spans="1:14">
      <c r="A77" s="15"/>
      <c r="B77" s="15"/>
      <c r="C77" s="10" t="s">
        <v>234</v>
      </c>
      <c r="D77" s="10">
        <v>10</v>
      </c>
      <c r="E77" s="15"/>
      <c r="F77" s="15"/>
      <c r="G77" s="10">
        <v>5000</v>
      </c>
      <c r="H77" s="10">
        <v>7000</v>
      </c>
      <c r="I77" s="10">
        <v>18</v>
      </c>
      <c r="J77" s="10">
        <v>40</v>
      </c>
      <c r="K77" s="10" t="s">
        <v>62</v>
      </c>
      <c r="L77" s="15"/>
      <c r="M77" s="15"/>
      <c r="N77" s="36" t="s">
        <v>235</v>
      </c>
    </row>
    <row r="78" s="1" customFormat="1" customHeight="1" spans="1:14">
      <c r="A78" s="15"/>
      <c r="B78" s="15"/>
      <c r="C78" s="10" t="s">
        <v>236</v>
      </c>
      <c r="D78" s="10">
        <v>2</v>
      </c>
      <c r="E78" s="15"/>
      <c r="F78" s="15"/>
      <c r="G78" s="10">
        <v>4000</v>
      </c>
      <c r="H78" s="10">
        <v>6000</v>
      </c>
      <c r="I78" s="10">
        <v>25</v>
      </c>
      <c r="J78" s="10">
        <v>45</v>
      </c>
      <c r="K78" s="10" t="s">
        <v>135</v>
      </c>
      <c r="L78" s="15"/>
      <c r="M78" s="15"/>
      <c r="N78" s="36" t="s">
        <v>237</v>
      </c>
    </row>
    <row r="79" s="1" customFormat="1" customHeight="1" spans="1:14">
      <c r="A79" s="15"/>
      <c r="B79" s="15"/>
      <c r="C79" s="10" t="s">
        <v>238</v>
      </c>
      <c r="D79" s="10">
        <v>4</v>
      </c>
      <c r="E79" s="15"/>
      <c r="F79" s="15"/>
      <c r="G79" s="10">
        <v>5000</v>
      </c>
      <c r="H79" s="10">
        <v>7000</v>
      </c>
      <c r="I79" s="10">
        <v>18</v>
      </c>
      <c r="J79" s="10">
        <v>40</v>
      </c>
      <c r="K79" s="10" t="s">
        <v>71</v>
      </c>
      <c r="L79" s="15"/>
      <c r="M79" s="15"/>
      <c r="N79" s="36" t="s">
        <v>239</v>
      </c>
    </row>
    <row r="80" s="1" customFormat="1" customHeight="1" spans="1:14">
      <c r="A80" s="15"/>
      <c r="B80" s="15"/>
      <c r="C80" s="10" t="s">
        <v>240</v>
      </c>
      <c r="D80" s="10">
        <v>2</v>
      </c>
      <c r="E80" s="15"/>
      <c r="F80" s="15"/>
      <c r="G80" s="10">
        <v>3500</v>
      </c>
      <c r="H80" s="10">
        <v>4500</v>
      </c>
      <c r="I80" s="10">
        <v>40</v>
      </c>
      <c r="J80" s="10">
        <v>50</v>
      </c>
      <c r="K80" s="10" t="s">
        <v>62</v>
      </c>
      <c r="L80" s="15"/>
      <c r="M80" s="15"/>
      <c r="N80" s="36" t="s">
        <v>241</v>
      </c>
    </row>
    <row r="81" s="1" customFormat="1" customHeight="1" spans="1:14">
      <c r="A81" s="15"/>
      <c r="B81" s="15"/>
      <c r="C81" s="10" t="s">
        <v>57</v>
      </c>
      <c r="D81" s="10">
        <v>3</v>
      </c>
      <c r="E81" s="15"/>
      <c r="F81" s="15"/>
      <c r="G81" s="10">
        <v>2400</v>
      </c>
      <c r="H81" s="10">
        <v>2800</v>
      </c>
      <c r="I81" s="10">
        <v>18</v>
      </c>
      <c r="J81" s="10">
        <v>40</v>
      </c>
      <c r="K81" s="10" t="s">
        <v>59</v>
      </c>
      <c r="L81" s="15"/>
      <c r="M81" s="15"/>
      <c r="N81" s="36" t="s">
        <v>241</v>
      </c>
    </row>
    <row r="82" s="1" customFormat="1" customHeight="1" spans="1:14">
      <c r="A82" s="15"/>
      <c r="B82" s="15"/>
      <c r="C82" s="10" t="s">
        <v>61</v>
      </c>
      <c r="D82" s="10">
        <v>5</v>
      </c>
      <c r="E82" s="15"/>
      <c r="F82" s="15"/>
      <c r="G82" s="10">
        <v>2800</v>
      </c>
      <c r="H82" s="10">
        <v>3500</v>
      </c>
      <c r="I82" s="10">
        <v>35</v>
      </c>
      <c r="J82" s="10">
        <v>45</v>
      </c>
      <c r="K82" s="10" t="s">
        <v>62</v>
      </c>
      <c r="L82" s="15"/>
      <c r="M82" s="15"/>
      <c r="N82" s="36" t="s">
        <v>233</v>
      </c>
    </row>
    <row r="83" s="1" customFormat="1" customHeight="1" spans="1:14">
      <c r="A83" s="15"/>
      <c r="B83" s="15"/>
      <c r="C83" s="10" t="s">
        <v>134</v>
      </c>
      <c r="D83" s="10">
        <v>1</v>
      </c>
      <c r="E83" s="15"/>
      <c r="F83" s="15"/>
      <c r="G83" s="10">
        <v>3500</v>
      </c>
      <c r="H83" s="10">
        <v>4500</v>
      </c>
      <c r="I83" s="10">
        <v>18</v>
      </c>
      <c r="J83" s="10">
        <v>30</v>
      </c>
      <c r="K83" s="10" t="s">
        <v>71</v>
      </c>
      <c r="L83" s="15"/>
      <c r="M83" s="15"/>
      <c r="N83" s="36" t="s">
        <v>241</v>
      </c>
    </row>
    <row r="84" s="1" customFormat="1" customHeight="1" spans="1:14">
      <c r="A84" s="17"/>
      <c r="B84" s="17"/>
      <c r="C84" s="10" t="s">
        <v>242</v>
      </c>
      <c r="D84" s="10">
        <v>5</v>
      </c>
      <c r="E84" s="17"/>
      <c r="F84" s="17"/>
      <c r="G84" s="10">
        <v>5000</v>
      </c>
      <c r="H84" s="10">
        <v>7000</v>
      </c>
      <c r="I84" s="10">
        <v>18</v>
      </c>
      <c r="J84" s="10">
        <v>40</v>
      </c>
      <c r="K84" s="10" t="s">
        <v>62</v>
      </c>
      <c r="L84" s="17"/>
      <c r="M84" s="17"/>
      <c r="N84" s="36" t="s">
        <v>233</v>
      </c>
    </row>
    <row r="85" s="1" customFormat="1" customHeight="1" spans="1:14">
      <c r="A85" s="11">
        <v>17</v>
      </c>
      <c r="B85" s="11" t="s">
        <v>243</v>
      </c>
      <c r="C85" s="13" t="s">
        <v>244</v>
      </c>
      <c r="D85" s="18">
        <v>3</v>
      </c>
      <c r="E85" s="20" t="s">
        <v>245</v>
      </c>
      <c r="F85" s="20" t="s">
        <v>245</v>
      </c>
      <c r="G85" s="19">
        <v>3000</v>
      </c>
      <c r="H85" s="19">
        <v>8000</v>
      </c>
      <c r="I85" s="19">
        <v>26</v>
      </c>
      <c r="J85" s="19">
        <v>50</v>
      </c>
      <c r="K85" s="18" t="s">
        <v>71</v>
      </c>
      <c r="L85" s="37" t="s">
        <v>246</v>
      </c>
      <c r="M85" s="20">
        <v>18978042562</v>
      </c>
      <c r="N85" s="38" t="s">
        <v>247</v>
      </c>
    </row>
    <row r="86" s="1" customFormat="1" customHeight="1" spans="1:16">
      <c r="A86" s="14"/>
      <c r="B86" s="14"/>
      <c r="C86" s="10" t="s">
        <v>248</v>
      </c>
      <c r="D86" s="18">
        <v>1</v>
      </c>
      <c r="E86" s="21"/>
      <c r="F86" s="21"/>
      <c r="G86" s="19">
        <v>3000</v>
      </c>
      <c r="H86" s="19">
        <v>5000</v>
      </c>
      <c r="I86" s="19">
        <v>23</v>
      </c>
      <c r="J86" s="19">
        <v>45</v>
      </c>
      <c r="K86" s="18" t="s">
        <v>71</v>
      </c>
      <c r="L86" s="39"/>
      <c r="M86" s="21"/>
      <c r="N86" s="40" t="s">
        <v>249</v>
      </c>
      <c r="P86" s="41"/>
    </row>
    <row r="87" s="1" customFormat="1" customHeight="1" spans="1:16">
      <c r="A87" s="14"/>
      <c r="B87" s="14"/>
      <c r="C87" s="23" t="s">
        <v>250</v>
      </c>
      <c r="D87" s="18">
        <v>2</v>
      </c>
      <c r="E87" s="21"/>
      <c r="F87" s="21"/>
      <c r="G87" s="19">
        <v>2200</v>
      </c>
      <c r="H87" s="19">
        <v>6000</v>
      </c>
      <c r="I87" s="19">
        <v>22</v>
      </c>
      <c r="J87" s="19">
        <v>30</v>
      </c>
      <c r="K87" s="18" t="s">
        <v>71</v>
      </c>
      <c r="L87" s="39"/>
      <c r="M87" s="21"/>
      <c r="N87" s="40" t="s">
        <v>251</v>
      </c>
      <c r="P87" s="41"/>
    </row>
    <row r="88" s="1" customFormat="1" customHeight="1" spans="1:16">
      <c r="A88" s="14"/>
      <c r="B88" s="14"/>
      <c r="C88" s="10" t="s">
        <v>252</v>
      </c>
      <c r="D88" s="18">
        <v>3</v>
      </c>
      <c r="E88" s="21"/>
      <c r="F88" s="21"/>
      <c r="G88" s="19">
        <v>3200</v>
      </c>
      <c r="H88" s="19">
        <v>6000</v>
      </c>
      <c r="I88" s="19">
        <v>30</v>
      </c>
      <c r="J88" s="19">
        <v>50</v>
      </c>
      <c r="K88" s="18" t="s">
        <v>29</v>
      </c>
      <c r="L88" s="39"/>
      <c r="M88" s="21"/>
      <c r="N88" s="40" t="s">
        <v>253</v>
      </c>
      <c r="P88" s="41"/>
    </row>
    <row r="89" s="1" customFormat="1" customHeight="1" spans="1:16">
      <c r="A89" s="14"/>
      <c r="B89" s="14"/>
      <c r="C89" s="18" t="s">
        <v>254</v>
      </c>
      <c r="D89" s="18">
        <v>2</v>
      </c>
      <c r="E89" s="21"/>
      <c r="F89" s="21"/>
      <c r="G89" s="19">
        <v>3000</v>
      </c>
      <c r="H89" s="19">
        <v>6000</v>
      </c>
      <c r="I89" s="19">
        <v>25</v>
      </c>
      <c r="J89" s="19">
        <v>50</v>
      </c>
      <c r="K89" s="18" t="s">
        <v>29</v>
      </c>
      <c r="L89" s="39"/>
      <c r="M89" s="21"/>
      <c r="N89" s="40" t="s">
        <v>255</v>
      </c>
      <c r="P89" s="41"/>
    </row>
    <row r="90" s="1" customFormat="1" customHeight="1" spans="1:16">
      <c r="A90" s="14"/>
      <c r="B90" s="14"/>
      <c r="C90" s="18" t="s">
        <v>256</v>
      </c>
      <c r="D90" s="18">
        <v>2</v>
      </c>
      <c r="E90" s="21"/>
      <c r="F90" s="21"/>
      <c r="G90" s="19">
        <v>3000</v>
      </c>
      <c r="H90" s="19">
        <v>6000</v>
      </c>
      <c r="I90" s="19">
        <v>25</v>
      </c>
      <c r="J90" s="19">
        <v>50</v>
      </c>
      <c r="K90" s="18" t="s">
        <v>29</v>
      </c>
      <c r="L90" s="39"/>
      <c r="M90" s="21"/>
      <c r="N90" s="40" t="s">
        <v>257</v>
      </c>
      <c r="P90" s="41"/>
    </row>
    <row r="91" s="1" customFormat="1" customHeight="1" spans="1:16">
      <c r="A91" s="16"/>
      <c r="B91" s="16"/>
      <c r="C91" s="18" t="s">
        <v>258</v>
      </c>
      <c r="D91" s="18">
        <v>2</v>
      </c>
      <c r="E91" s="22"/>
      <c r="F91" s="22"/>
      <c r="G91" s="19">
        <v>2500</v>
      </c>
      <c r="H91" s="19">
        <v>5000</v>
      </c>
      <c r="I91" s="19">
        <v>22</v>
      </c>
      <c r="J91" s="19">
        <v>30</v>
      </c>
      <c r="K91" s="18" t="s">
        <v>29</v>
      </c>
      <c r="L91" s="42"/>
      <c r="M91" s="22"/>
      <c r="N91" s="40" t="s">
        <v>259</v>
      </c>
      <c r="P91" s="41"/>
    </row>
    <row r="92" s="1" customFormat="1" customHeight="1" spans="1:14">
      <c r="A92" s="12">
        <v>18</v>
      </c>
      <c r="B92" s="12" t="s">
        <v>260</v>
      </c>
      <c r="C92" s="10" t="s">
        <v>261</v>
      </c>
      <c r="D92" s="10">
        <v>20</v>
      </c>
      <c r="E92" s="12" t="s">
        <v>262</v>
      </c>
      <c r="F92" s="24" t="s">
        <v>263</v>
      </c>
      <c r="G92" s="23">
        <v>3500</v>
      </c>
      <c r="H92" s="23">
        <v>5500</v>
      </c>
      <c r="I92" s="23">
        <v>20</v>
      </c>
      <c r="J92" s="23">
        <v>48</v>
      </c>
      <c r="K92" s="23" t="s">
        <v>62</v>
      </c>
      <c r="L92" s="12" t="s">
        <v>264</v>
      </c>
      <c r="M92" s="12">
        <v>13197621209</v>
      </c>
      <c r="N92" s="23"/>
    </row>
    <row r="93" s="1" customFormat="1" customHeight="1" spans="1:14">
      <c r="A93" s="15"/>
      <c r="B93" s="15"/>
      <c r="C93" s="10" t="s">
        <v>265</v>
      </c>
      <c r="D93" s="10">
        <v>20</v>
      </c>
      <c r="E93" s="15"/>
      <c r="F93" s="25"/>
      <c r="G93" s="23">
        <v>3500</v>
      </c>
      <c r="H93" s="23">
        <v>5500</v>
      </c>
      <c r="I93" s="23">
        <v>20</v>
      </c>
      <c r="J93" s="23">
        <v>48</v>
      </c>
      <c r="K93" s="23" t="s">
        <v>62</v>
      </c>
      <c r="L93" s="15"/>
      <c r="M93" s="15"/>
      <c r="N93" s="23"/>
    </row>
    <row r="94" s="1" customFormat="1" customHeight="1" spans="1:14">
      <c r="A94" s="15"/>
      <c r="B94" s="15"/>
      <c r="C94" s="10" t="s">
        <v>266</v>
      </c>
      <c r="D94" s="10">
        <v>20</v>
      </c>
      <c r="E94" s="15"/>
      <c r="F94" s="25"/>
      <c r="G94" s="23">
        <v>3500</v>
      </c>
      <c r="H94" s="23">
        <v>5500</v>
      </c>
      <c r="I94" s="23">
        <v>20</v>
      </c>
      <c r="J94" s="23">
        <v>48</v>
      </c>
      <c r="K94" s="23" t="s">
        <v>62</v>
      </c>
      <c r="L94" s="15"/>
      <c r="M94" s="15"/>
      <c r="N94" s="23"/>
    </row>
    <row r="95" s="1" customFormat="1" customHeight="1" spans="1:14">
      <c r="A95" s="15"/>
      <c r="B95" s="15"/>
      <c r="C95" s="10" t="s">
        <v>267</v>
      </c>
      <c r="D95" s="10">
        <v>20</v>
      </c>
      <c r="E95" s="15"/>
      <c r="F95" s="25"/>
      <c r="G95" s="23">
        <v>3500</v>
      </c>
      <c r="H95" s="23">
        <v>6000</v>
      </c>
      <c r="I95" s="23">
        <v>20</v>
      </c>
      <c r="J95" s="23">
        <v>48</v>
      </c>
      <c r="K95" s="23" t="s">
        <v>62</v>
      </c>
      <c r="L95" s="15"/>
      <c r="M95" s="15"/>
      <c r="N95" s="23"/>
    </row>
    <row r="96" s="1" customFormat="1" customHeight="1" spans="1:14">
      <c r="A96" s="15"/>
      <c r="B96" s="15"/>
      <c r="C96" s="10" t="s">
        <v>268</v>
      </c>
      <c r="D96" s="10">
        <v>1</v>
      </c>
      <c r="E96" s="15"/>
      <c r="F96" s="25"/>
      <c r="G96" s="23">
        <v>5000</v>
      </c>
      <c r="H96" s="23">
        <v>7000</v>
      </c>
      <c r="I96" s="23">
        <v>28</v>
      </c>
      <c r="J96" s="23">
        <v>35</v>
      </c>
      <c r="K96" s="23" t="s">
        <v>75</v>
      </c>
      <c r="L96" s="15"/>
      <c r="M96" s="15"/>
      <c r="N96" s="23" t="s">
        <v>269</v>
      </c>
    </row>
    <row r="97" s="1" customFormat="1" customHeight="1" spans="1:14">
      <c r="A97" s="15"/>
      <c r="B97" s="15"/>
      <c r="C97" s="10" t="s">
        <v>236</v>
      </c>
      <c r="D97" s="10">
        <v>1</v>
      </c>
      <c r="E97" s="15"/>
      <c r="F97" s="25"/>
      <c r="G97" s="23">
        <v>4000</v>
      </c>
      <c r="H97" s="23">
        <v>6000</v>
      </c>
      <c r="I97" s="23">
        <v>20</v>
      </c>
      <c r="J97" s="23">
        <v>45</v>
      </c>
      <c r="K97" s="23" t="s">
        <v>62</v>
      </c>
      <c r="L97" s="15"/>
      <c r="M97" s="15"/>
      <c r="N97" s="23" t="s">
        <v>270</v>
      </c>
    </row>
    <row r="98" s="1" customFormat="1" customHeight="1" spans="1:14">
      <c r="A98" s="17"/>
      <c r="B98" s="17"/>
      <c r="C98" s="10" t="s">
        <v>271</v>
      </c>
      <c r="D98" s="10">
        <v>5</v>
      </c>
      <c r="E98" s="17"/>
      <c r="F98" s="26"/>
      <c r="G98" s="23">
        <v>4000</v>
      </c>
      <c r="H98" s="23">
        <v>6000</v>
      </c>
      <c r="I98" s="23">
        <v>20</v>
      </c>
      <c r="J98" s="23">
        <v>30</v>
      </c>
      <c r="K98" s="23" t="s">
        <v>71</v>
      </c>
      <c r="L98" s="17"/>
      <c r="M98" s="17"/>
      <c r="N98" s="23" t="s">
        <v>272</v>
      </c>
    </row>
    <row r="99" s="1" customFormat="1" customHeight="1" spans="1:14">
      <c r="A99" s="12">
        <v>19</v>
      </c>
      <c r="B99" s="12" t="s">
        <v>273</v>
      </c>
      <c r="C99" s="10" t="s">
        <v>274</v>
      </c>
      <c r="D99" s="10">
        <v>3</v>
      </c>
      <c r="E99" s="24" t="s">
        <v>275</v>
      </c>
      <c r="F99" s="24" t="s">
        <v>275</v>
      </c>
      <c r="G99" s="23">
        <v>6000</v>
      </c>
      <c r="H99" s="23">
        <v>8000</v>
      </c>
      <c r="I99" s="23">
        <v>20</v>
      </c>
      <c r="J99" s="23">
        <v>45</v>
      </c>
      <c r="K99" s="10" t="s">
        <v>135</v>
      </c>
      <c r="L99" s="12" t="s">
        <v>128</v>
      </c>
      <c r="M99" s="24">
        <v>13977239743</v>
      </c>
      <c r="N99" s="43" t="s">
        <v>276</v>
      </c>
    </row>
    <row r="100" s="1" customFormat="1" customHeight="1" spans="1:14">
      <c r="A100" s="15"/>
      <c r="B100" s="15"/>
      <c r="C100" s="10" t="s">
        <v>277</v>
      </c>
      <c r="D100" s="10">
        <v>3</v>
      </c>
      <c r="E100" s="25"/>
      <c r="F100" s="25"/>
      <c r="G100" s="23">
        <v>5000</v>
      </c>
      <c r="H100" s="23">
        <v>7000</v>
      </c>
      <c r="I100" s="23">
        <v>20</v>
      </c>
      <c r="J100" s="23">
        <v>45</v>
      </c>
      <c r="K100" s="10" t="s">
        <v>135</v>
      </c>
      <c r="L100" s="15"/>
      <c r="M100" s="25"/>
      <c r="N100" s="43" t="s">
        <v>278</v>
      </c>
    </row>
    <row r="101" s="1" customFormat="1" customHeight="1" spans="1:14">
      <c r="A101" s="15"/>
      <c r="B101" s="15"/>
      <c r="C101" s="10" t="s">
        <v>279</v>
      </c>
      <c r="D101" s="10">
        <v>3</v>
      </c>
      <c r="E101" s="25"/>
      <c r="F101" s="25"/>
      <c r="G101" s="23">
        <v>4000</v>
      </c>
      <c r="H101" s="23">
        <v>6000</v>
      </c>
      <c r="I101" s="23">
        <v>20</v>
      </c>
      <c r="J101" s="23">
        <v>45</v>
      </c>
      <c r="K101" s="10" t="s">
        <v>135</v>
      </c>
      <c r="L101" s="15"/>
      <c r="M101" s="25"/>
      <c r="N101" s="43" t="s">
        <v>280</v>
      </c>
    </row>
    <row r="102" s="1" customFormat="1" customHeight="1" spans="1:14">
      <c r="A102" s="15"/>
      <c r="B102" s="15"/>
      <c r="C102" s="10" t="s">
        <v>281</v>
      </c>
      <c r="D102" s="10">
        <v>1</v>
      </c>
      <c r="E102" s="25"/>
      <c r="F102" s="25"/>
      <c r="G102" s="23">
        <v>4000</v>
      </c>
      <c r="H102" s="23">
        <v>6000</v>
      </c>
      <c r="I102" s="23">
        <v>22</v>
      </c>
      <c r="J102" s="23">
        <v>38</v>
      </c>
      <c r="K102" s="10" t="s">
        <v>71</v>
      </c>
      <c r="L102" s="15"/>
      <c r="M102" s="25"/>
      <c r="N102" s="43" t="s">
        <v>282</v>
      </c>
    </row>
    <row r="103" s="1" customFormat="1" customHeight="1" spans="1:14">
      <c r="A103" s="15"/>
      <c r="B103" s="15"/>
      <c r="C103" s="10" t="s">
        <v>104</v>
      </c>
      <c r="D103" s="10">
        <v>1</v>
      </c>
      <c r="E103" s="25"/>
      <c r="F103" s="25"/>
      <c r="G103" s="23">
        <v>4000</v>
      </c>
      <c r="H103" s="23">
        <v>6000</v>
      </c>
      <c r="I103" s="23">
        <v>22</v>
      </c>
      <c r="J103" s="23">
        <v>40</v>
      </c>
      <c r="K103" s="10" t="s">
        <v>71</v>
      </c>
      <c r="L103" s="15"/>
      <c r="M103" s="25"/>
      <c r="N103" s="43" t="s">
        <v>283</v>
      </c>
    </row>
    <row r="104" s="1" customFormat="1" customHeight="1" spans="1:14">
      <c r="A104" s="15"/>
      <c r="B104" s="15"/>
      <c r="C104" s="10" t="s">
        <v>284</v>
      </c>
      <c r="D104" s="10">
        <v>3</v>
      </c>
      <c r="E104" s="25"/>
      <c r="F104" s="25"/>
      <c r="G104" s="23">
        <v>5000</v>
      </c>
      <c r="H104" s="23">
        <v>7000</v>
      </c>
      <c r="I104" s="23">
        <v>22</v>
      </c>
      <c r="J104" s="23">
        <v>40</v>
      </c>
      <c r="K104" s="10" t="s">
        <v>71</v>
      </c>
      <c r="L104" s="15"/>
      <c r="M104" s="25"/>
      <c r="N104" s="43" t="s">
        <v>285</v>
      </c>
    </row>
    <row r="105" s="1" customFormat="1" customHeight="1" spans="1:14">
      <c r="A105" s="17"/>
      <c r="B105" s="17"/>
      <c r="C105" s="10" t="s">
        <v>286</v>
      </c>
      <c r="D105" s="10">
        <v>3</v>
      </c>
      <c r="E105" s="26"/>
      <c r="F105" s="26"/>
      <c r="G105" s="23">
        <v>5000</v>
      </c>
      <c r="H105" s="23">
        <v>6000</v>
      </c>
      <c r="I105" s="23">
        <v>22</v>
      </c>
      <c r="J105" s="23">
        <v>40</v>
      </c>
      <c r="K105" s="10" t="s">
        <v>71</v>
      </c>
      <c r="L105" s="17"/>
      <c r="M105" s="26"/>
      <c r="N105" s="43" t="s">
        <v>287</v>
      </c>
    </row>
    <row r="106" s="1" customFormat="1" customHeight="1" spans="1:14">
      <c r="A106" s="10">
        <v>20</v>
      </c>
      <c r="B106" s="10" t="s">
        <v>288</v>
      </c>
      <c r="C106" s="10" t="s">
        <v>289</v>
      </c>
      <c r="D106" s="10">
        <v>15</v>
      </c>
      <c r="E106" s="23" t="s">
        <v>290</v>
      </c>
      <c r="F106" s="23" t="s">
        <v>290</v>
      </c>
      <c r="G106" s="23">
        <v>4000</v>
      </c>
      <c r="H106" s="23">
        <v>4200</v>
      </c>
      <c r="I106" s="23">
        <v>20</v>
      </c>
      <c r="J106" s="23">
        <v>40</v>
      </c>
      <c r="K106" s="10" t="s">
        <v>29</v>
      </c>
      <c r="L106" s="10" t="s">
        <v>291</v>
      </c>
      <c r="M106" s="23" t="s">
        <v>292</v>
      </c>
      <c r="N106" s="36" t="s">
        <v>293</v>
      </c>
    </row>
    <row r="107" s="1" customFormat="1" customHeight="1" spans="1:14">
      <c r="A107" s="12">
        <v>21</v>
      </c>
      <c r="B107" s="12" t="s">
        <v>294</v>
      </c>
      <c r="C107" s="10" t="s">
        <v>295</v>
      </c>
      <c r="D107" s="10">
        <v>1</v>
      </c>
      <c r="E107" s="24" t="s">
        <v>296</v>
      </c>
      <c r="F107" s="24" t="s">
        <v>296</v>
      </c>
      <c r="G107" s="10">
        <v>4000</v>
      </c>
      <c r="H107" s="10">
        <v>7000</v>
      </c>
      <c r="I107" s="10">
        <v>23</v>
      </c>
      <c r="J107" s="10">
        <v>35</v>
      </c>
      <c r="K107" s="10" t="s">
        <v>71</v>
      </c>
      <c r="L107" s="12" t="s">
        <v>297</v>
      </c>
      <c r="M107" s="24">
        <v>19167023870</v>
      </c>
      <c r="N107" s="36" t="s">
        <v>298</v>
      </c>
    </row>
    <row r="108" s="1" customFormat="1" customHeight="1" spans="1:14">
      <c r="A108" s="15"/>
      <c r="B108" s="15"/>
      <c r="C108" s="10" t="s">
        <v>299</v>
      </c>
      <c r="D108" s="10">
        <v>1</v>
      </c>
      <c r="E108" s="25"/>
      <c r="F108" s="25"/>
      <c r="G108" s="10">
        <v>4000</v>
      </c>
      <c r="H108" s="10">
        <v>7000</v>
      </c>
      <c r="I108" s="10">
        <v>23</v>
      </c>
      <c r="J108" s="10">
        <v>35</v>
      </c>
      <c r="K108" s="10" t="s">
        <v>71</v>
      </c>
      <c r="L108" s="15"/>
      <c r="M108" s="25"/>
      <c r="N108" s="36" t="s">
        <v>300</v>
      </c>
    </row>
    <row r="109" s="1" customFormat="1" customHeight="1" spans="1:14">
      <c r="A109" s="15"/>
      <c r="B109" s="15"/>
      <c r="C109" s="10" t="s">
        <v>301</v>
      </c>
      <c r="D109" s="10">
        <v>1</v>
      </c>
      <c r="E109" s="25"/>
      <c r="F109" s="25"/>
      <c r="G109" s="10">
        <v>3500</v>
      </c>
      <c r="H109" s="10">
        <v>4500</v>
      </c>
      <c r="I109" s="10">
        <v>23</v>
      </c>
      <c r="J109" s="10">
        <v>35</v>
      </c>
      <c r="K109" s="10" t="s">
        <v>71</v>
      </c>
      <c r="L109" s="15"/>
      <c r="M109" s="25"/>
      <c r="N109" s="36" t="s">
        <v>302</v>
      </c>
    </row>
    <row r="110" s="1" customFormat="1" customHeight="1" spans="1:14">
      <c r="A110" s="15"/>
      <c r="B110" s="15"/>
      <c r="C110" s="10" t="s">
        <v>303</v>
      </c>
      <c r="D110" s="10">
        <v>1</v>
      </c>
      <c r="E110" s="25"/>
      <c r="F110" s="26"/>
      <c r="G110" s="10">
        <v>2500</v>
      </c>
      <c r="H110" s="10">
        <v>2700</v>
      </c>
      <c r="I110" s="10">
        <v>35</v>
      </c>
      <c r="J110" s="10">
        <v>50</v>
      </c>
      <c r="K110" s="10" t="s">
        <v>62</v>
      </c>
      <c r="L110" s="15"/>
      <c r="M110" s="25"/>
      <c r="N110" s="36" t="s">
        <v>304</v>
      </c>
    </row>
    <row r="111" s="1" customFormat="1" customHeight="1" spans="1:14">
      <c r="A111" s="15"/>
      <c r="B111" s="17"/>
      <c r="C111" s="10" t="s">
        <v>305</v>
      </c>
      <c r="D111" s="10">
        <v>1</v>
      </c>
      <c r="E111" s="26"/>
      <c r="F111" s="23" t="s">
        <v>306</v>
      </c>
      <c r="G111" s="10">
        <v>3000</v>
      </c>
      <c r="H111" s="10">
        <v>4500</v>
      </c>
      <c r="I111" s="10">
        <v>40</v>
      </c>
      <c r="J111" s="10">
        <v>50</v>
      </c>
      <c r="K111" s="10" t="s">
        <v>62</v>
      </c>
      <c r="L111" s="15"/>
      <c r="M111" s="25"/>
      <c r="N111" s="29" t="s">
        <v>307</v>
      </c>
    </row>
    <row r="112" s="1" customFormat="1" customHeight="1" spans="1:14">
      <c r="A112" s="15"/>
      <c r="B112" s="12" t="s">
        <v>308</v>
      </c>
      <c r="C112" s="10" t="s">
        <v>309</v>
      </c>
      <c r="D112" s="10">
        <v>10</v>
      </c>
      <c r="E112" s="24" t="s">
        <v>310</v>
      </c>
      <c r="F112" s="24" t="s">
        <v>310</v>
      </c>
      <c r="G112" s="10">
        <v>3500</v>
      </c>
      <c r="H112" s="10">
        <v>3900</v>
      </c>
      <c r="I112" s="10">
        <v>18</v>
      </c>
      <c r="J112" s="10">
        <v>45</v>
      </c>
      <c r="K112" s="10" t="s">
        <v>62</v>
      </c>
      <c r="L112" s="15"/>
      <c r="M112" s="25"/>
      <c r="N112" s="29" t="s">
        <v>311</v>
      </c>
    </row>
    <row r="113" s="1" customFormat="1" customHeight="1" spans="1:14">
      <c r="A113" s="15"/>
      <c r="B113" s="15"/>
      <c r="C113" s="10" t="s">
        <v>312</v>
      </c>
      <c r="D113" s="10">
        <v>4</v>
      </c>
      <c r="E113" s="25"/>
      <c r="F113" s="25"/>
      <c r="G113" s="10">
        <v>3100</v>
      </c>
      <c r="H113" s="10">
        <v>3500</v>
      </c>
      <c r="I113" s="10">
        <v>18</v>
      </c>
      <c r="J113" s="10">
        <v>45</v>
      </c>
      <c r="K113" s="10" t="s">
        <v>62</v>
      </c>
      <c r="L113" s="15"/>
      <c r="M113" s="25"/>
      <c r="N113" s="29" t="s">
        <v>313</v>
      </c>
    </row>
    <row r="114" s="1" customFormat="1" customHeight="1" spans="1:14">
      <c r="A114" s="15"/>
      <c r="B114" s="15"/>
      <c r="C114" s="10" t="s">
        <v>314</v>
      </c>
      <c r="D114" s="10">
        <v>1</v>
      </c>
      <c r="E114" s="25"/>
      <c r="F114" s="25"/>
      <c r="G114" s="10">
        <v>3700</v>
      </c>
      <c r="H114" s="10">
        <v>4000</v>
      </c>
      <c r="I114" s="10">
        <v>18</v>
      </c>
      <c r="J114" s="10">
        <v>45</v>
      </c>
      <c r="K114" s="10" t="s">
        <v>62</v>
      </c>
      <c r="L114" s="15"/>
      <c r="M114" s="25"/>
      <c r="N114" s="29" t="s">
        <v>315</v>
      </c>
    </row>
    <row r="115" s="1" customFormat="1" customHeight="1" spans="1:14">
      <c r="A115" s="15"/>
      <c r="B115" s="15"/>
      <c r="C115" s="10" t="s">
        <v>316</v>
      </c>
      <c r="D115" s="10">
        <v>1</v>
      </c>
      <c r="E115" s="25"/>
      <c r="F115" s="25"/>
      <c r="G115" s="10">
        <v>3100</v>
      </c>
      <c r="H115" s="10">
        <v>3500</v>
      </c>
      <c r="I115" s="10">
        <v>18</v>
      </c>
      <c r="J115" s="10">
        <v>40</v>
      </c>
      <c r="K115" s="10" t="s">
        <v>62</v>
      </c>
      <c r="L115" s="15"/>
      <c r="M115" s="25"/>
      <c r="N115" s="29" t="s">
        <v>317</v>
      </c>
    </row>
    <row r="116" s="1" customFormat="1" customHeight="1" spans="1:14">
      <c r="A116" s="17"/>
      <c r="B116" s="17"/>
      <c r="C116" s="10" t="s">
        <v>318</v>
      </c>
      <c r="D116" s="10">
        <v>1</v>
      </c>
      <c r="E116" s="26"/>
      <c r="F116" s="26"/>
      <c r="G116" s="10">
        <v>3100</v>
      </c>
      <c r="H116" s="10">
        <v>3500</v>
      </c>
      <c r="I116" s="10">
        <v>18</v>
      </c>
      <c r="J116" s="10">
        <v>45</v>
      </c>
      <c r="K116" s="10" t="s">
        <v>62</v>
      </c>
      <c r="L116" s="17"/>
      <c r="M116" s="26"/>
      <c r="N116" s="29" t="s">
        <v>319</v>
      </c>
    </row>
    <row r="117" s="1" customFormat="1" customHeight="1" spans="1:14">
      <c r="A117" s="12">
        <v>22</v>
      </c>
      <c r="B117" s="12" t="s">
        <v>320</v>
      </c>
      <c r="C117" s="10" t="s">
        <v>321</v>
      </c>
      <c r="D117" s="10">
        <v>1</v>
      </c>
      <c r="E117" s="24" t="s">
        <v>322</v>
      </c>
      <c r="F117" s="24" t="s">
        <v>200</v>
      </c>
      <c r="G117" s="23">
        <v>5000</v>
      </c>
      <c r="H117" s="23">
        <v>8000</v>
      </c>
      <c r="I117" s="23">
        <v>25</v>
      </c>
      <c r="J117" s="23">
        <v>45</v>
      </c>
      <c r="K117" s="10" t="s">
        <v>71</v>
      </c>
      <c r="L117" s="12" t="s">
        <v>323</v>
      </c>
      <c r="M117" s="24">
        <v>18107728950</v>
      </c>
      <c r="N117" s="10" t="s">
        <v>324</v>
      </c>
    </row>
    <row r="118" s="1" customFormat="1" customHeight="1" spans="1:14">
      <c r="A118" s="15"/>
      <c r="B118" s="15"/>
      <c r="C118" s="10" t="s">
        <v>325</v>
      </c>
      <c r="D118" s="10">
        <v>2</v>
      </c>
      <c r="E118" s="25"/>
      <c r="F118" s="25"/>
      <c r="G118" s="23">
        <v>5000</v>
      </c>
      <c r="H118" s="23">
        <v>8000</v>
      </c>
      <c r="I118" s="23">
        <v>25</v>
      </c>
      <c r="J118" s="23">
        <v>45</v>
      </c>
      <c r="K118" s="10" t="s">
        <v>135</v>
      </c>
      <c r="L118" s="15"/>
      <c r="M118" s="25"/>
      <c r="N118" s="10" t="s">
        <v>326</v>
      </c>
    </row>
    <row r="119" s="1" customFormat="1" customHeight="1" spans="1:14">
      <c r="A119" s="15"/>
      <c r="B119" s="15"/>
      <c r="C119" s="10" t="s">
        <v>318</v>
      </c>
      <c r="D119" s="10">
        <v>1</v>
      </c>
      <c r="E119" s="25"/>
      <c r="F119" s="25"/>
      <c r="G119" s="23">
        <v>2800</v>
      </c>
      <c r="H119" s="23">
        <v>3500</v>
      </c>
      <c r="I119" s="23">
        <v>18</v>
      </c>
      <c r="J119" s="23">
        <v>40</v>
      </c>
      <c r="K119" s="10" t="s">
        <v>135</v>
      </c>
      <c r="L119" s="15"/>
      <c r="M119" s="25"/>
      <c r="N119" s="29" t="s">
        <v>327</v>
      </c>
    </row>
    <row r="120" s="1" customFormat="1" customHeight="1" spans="1:14">
      <c r="A120" s="15"/>
      <c r="B120" s="15"/>
      <c r="C120" s="10" t="s">
        <v>328</v>
      </c>
      <c r="D120" s="10">
        <v>2</v>
      </c>
      <c r="E120" s="25"/>
      <c r="F120" s="25"/>
      <c r="G120" s="23">
        <v>3000</v>
      </c>
      <c r="H120" s="23">
        <v>4000</v>
      </c>
      <c r="I120" s="23">
        <v>18</v>
      </c>
      <c r="J120" s="23">
        <v>35</v>
      </c>
      <c r="K120" s="10" t="s">
        <v>135</v>
      </c>
      <c r="L120" s="15"/>
      <c r="M120" s="25"/>
      <c r="N120" s="29" t="s">
        <v>329</v>
      </c>
    </row>
    <row r="121" s="1" customFormat="1" customHeight="1" spans="1:14">
      <c r="A121" s="15"/>
      <c r="B121" s="15"/>
      <c r="C121" s="10" t="s">
        <v>303</v>
      </c>
      <c r="D121" s="10">
        <v>10</v>
      </c>
      <c r="E121" s="25"/>
      <c r="F121" s="25"/>
      <c r="G121" s="23">
        <v>2600</v>
      </c>
      <c r="H121" s="23">
        <v>3800</v>
      </c>
      <c r="I121" s="23">
        <v>18</v>
      </c>
      <c r="J121" s="23">
        <v>45</v>
      </c>
      <c r="K121" s="10" t="s">
        <v>62</v>
      </c>
      <c r="L121" s="15"/>
      <c r="M121" s="25"/>
      <c r="N121" s="29" t="s">
        <v>330</v>
      </c>
    </row>
    <row r="122" s="1" customFormat="1" customHeight="1" spans="1:14">
      <c r="A122" s="17"/>
      <c r="B122" s="17"/>
      <c r="C122" s="10" t="s">
        <v>331</v>
      </c>
      <c r="D122" s="10">
        <v>2</v>
      </c>
      <c r="E122" s="26"/>
      <c r="F122" s="26"/>
      <c r="G122" s="23">
        <v>2500</v>
      </c>
      <c r="H122" s="23">
        <v>2900</v>
      </c>
      <c r="I122" s="23">
        <v>45</v>
      </c>
      <c r="J122" s="23">
        <v>55</v>
      </c>
      <c r="K122" s="10" t="s">
        <v>62</v>
      </c>
      <c r="L122" s="17"/>
      <c r="M122" s="26"/>
      <c r="N122" s="29" t="s">
        <v>332</v>
      </c>
    </row>
    <row r="123" s="1" customFormat="1" customHeight="1" spans="1:14">
      <c r="A123" s="12">
        <v>23</v>
      </c>
      <c r="B123" s="12" t="s">
        <v>333</v>
      </c>
      <c r="C123" s="10" t="s">
        <v>303</v>
      </c>
      <c r="D123" s="10">
        <v>20</v>
      </c>
      <c r="E123" s="24" t="s">
        <v>334</v>
      </c>
      <c r="F123" s="24" t="s">
        <v>335</v>
      </c>
      <c r="G123" s="23">
        <v>3000</v>
      </c>
      <c r="H123" s="23">
        <v>4500</v>
      </c>
      <c r="I123" s="23">
        <v>18</v>
      </c>
      <c r="J123" s="23">
        <v>40</v>
      </c>
      <c r="K123" s="10" t="s">
        <v>29</v>
      </c>
      <c r="L123" s="12" t="s">
        <v>336</v>
      </c>
      <c r="M123" s="24">
        <v>18177343552</v>
      </c>
      <c r="N123" s="10" t="s">
        <v>337</v>
      </c>
    </row>
    <row r="124" s="1" customFormat="1" customHeight="1" spans="1:14">
      <c r="A124" s="17"/>
      <c r="B124" s="17"/>
      <c r="C124" s="10" t="s">
        <v>338</v>
      </c>
      <c r="D124" s="10">
        <v>10</v>
      </c>
      <c r="E124" s="26"/>
      <c r="F124" s="26"/>
      <c r="G124" s="23">
        <v>3000</v>
      </c>
      <c r="H124" s="23">
        <v>5500</v>
      </c>
      <c r="I124" s="23">
        <v>20</v>
      </c>
      <c r="J124" s="23">
        <v>45</v>
      </c>
      <c r="K124" s="10" t="s">
        <v>29</v>
      </c>
      <c r="L124" s="17"/>
      <c r="M124" s="26"/>
      <c r="N124" s="29" t="s">
        <v>339</v>
      </c>
    </row>
    <row r="125" s="4" customFormat="1" customHeight="1" spans="1:14">
      <c r="A125" s="12">
        <v>24</v>
      </c>
      <c r="B125" s="12" t="s">
        <v>340</v>
      </c>
      <c r="C125" s="10" t="s">
        <v>341</v>
      </c>
      <c r="D125" s="10">
        <v>2</v>
      </c>
      <c r="E125" s="12" t="s">
        <v>342</v>
      </c>
      <c r="F125" s="12" t="s">
        <v>99</v>
      </c>
      <c r="G125" s="10">
        <v>4200</v>
      </c>
      <c r="H125" s="10" t="s">
        <v>343</v>
      </c>
      <c r="I125" s="10">
        <v>30</v>
      </c>
      <c r="J125" s="10">
        <v>40</v>
      </c>
      <c r="K125" s="10" t="s">
        <v>71</v>
      </c>
      <c r="L125" s="12" t="s">
        <v>344</v>
      </c>
      <c r="M125" s="12" t="s">
        <v>345</v>
      </c>
      <c r="N125" s="36" t="s">
        <v>346</v>
      </c>
    </row>
    <row r="126" s="4" customFormat="1" customHeight="1" spans="1:14">
      <c r="A126" s="15"/>
      <c r="B126" s="15"/>
      <c r="C126" s="10" t="s">
        <v>63</v>
      </c>
      <c r="D126" s="10">
        <v>5</v>
      </c>
      <c r="E126" s="17"/>
      <c r="F126" s="15"/>
      <c r="G126" s="10">
        <v>4000</v>
      </c>
      <c r="H126" s="10">
        <v>6000</v>
      </c>
      <c r="I126" s="10">
        <v>35</v>
      </c>
      <c r="J126" s="10">
        <v>55</v>
      </c>
      <c r="K126" s="10" t="s">
        <v>192</v>
      </c>
      <c r="L126" s="15"/>
      <c r="M126" s="15"/>
      <c r="N126" s="36" t="s">
        <v>347</v>
      </c>
    </row>
    <row r="127" s="4" customFormat="1" customHeight="1" spans="1:14">
      <c r="A127" s="15"/>
      <c r="B127" s="15"/>
      <c r="C127" s="10" t="s">
        <v>203</v>
      </c>
      <c r="D127" s="10">
        <v>2</v>
      </c>
      <c r="E127" s="10" t="s">
        <v>348</v>
      </c>
      <c r="F127" s="15"/>
      <c r="G127" s="10">
        <v>2500</v>
      </c>
      <c r="H127" s="10">
        <v>2500</v>
      </c>
      <c r="I127" s="10">
        <v>40</v>
      </c>
      <c r="J127" s="10">
        <v>60</v>
      </c>
      <c r="K127" s="10" t="s">
        <v>192</v>
      </c>
      <c r="L127" s="15"/>
      <c r="M127" s="15"/>
      <c r="N127" s="36" t="s">
        <v>349</v>
      </c>
    </row>
    <row r="128" s="4" customFormat="1" customHeight="1" spans="1:14">
      <c r="A128" s="17"/>
      <c r="B128" s="17"/>
      <c r="C128" s="10" t="s">
        <v>57</v>
      </c>
      <c r="D128" s="10">
        <v>3</v>
      </c>
      <c r="E128" s="10" t="s">
        <v>350</v>
      </c>
      <c r="F128" s="17"/>
      <c r="G128" s="10">
        <v>2200</v>
      </c>
      <c r="H128" s="10">
        <v>2800</v>
      </c>
      <c r="I128" s="10">
        <v>40</v>
      </c>
      <c r="J128" s="10">
        <v>55</v>
      </c>
      <c r="K128" s="10" t="s">
        <v>192</v>
      </c>
      <c r="L128" s="17"/>
      <c r="M128" s="17"/>
      <c r="N128" s="36" t="s">
        <v>351</v>
      </c>
    </row>
    <row r="129" s="1" customFormat="1" customHeight="1" spans="1:14">
      <c r="A129" s="10">
        <v>25</v>
      </c>
      <c r="B129" s="10" t="s">
        <v>352</v>
      </c>
      <c r="C129" s="10" t="s">
        <v>130</v>
      </c>
      <c r="D129" s="10">
        <v>20</v>
      </c>
      <c r="E129" s="23" t="s">
        <v>353</v>
      </c>
      <c r="F129" s="23" t="s">
        <v>353</v>
      </c>
      <c r="G129" s="23">
        <v>3000</v>
      </c>
      <c r="H129" s="23">
        <v>7000</v>
      </c>
      <c r="I129" s="23">
        <v>20</v>
      </c>
      <c r="J129" s="23">
        <v>48</v>
      </c>
      <c r="K129" s="10" t="s">
        <v>29</v>
      </c>
      <c r="L129" s="10" t="s">
        <v>354</v>
      </c>
      <c r="M129" s="23">
        <v>19177247076</v>
      </c>
      <c r="N129" s="10" t="s">
        <v>355</v>
      </c>
    </row>
    <row r="130" s="3" customFormat="1" customHeight="1" spans="1:14">
      <c r="A130" s="12">
        <v>26</v>
      </c>
      <c r="B130" s="12" t="s">
        <v>356</v>
      </c>
      <c r="C130" s="10" t="s">
        <v>357</v>
      </c>
      <c r="D130" s="23">
        <v>5</v>
      </c>
      <c r="E130" s="12" t="s">
        <v>358</v>
      </c>
      <c r="F130" s="12" t="s">
        <v>359</v>
      </c>
      <c r="G130" s="23">
        <v>2000</v>
      </c>
      <c r="H130" s="23">
        <v>6000</v>
      </c>
      <c r="I130" s="23">
        <v>21</v>
      </c>
      <c r="J130" s="23">
        <v>45</v>
      </c>
      <c r="K130" s="33" t="s">
        <v>47</v>
      </c>
      <c r="L130" s="12" t="s">
        <v>360</v>
      </c>
      <c r="M130" s="24">
        <v>13257812400</v>
      </c>
      <c r="N130" s="36" t="s">
        <v>361</v>
      </c>
    </row>
    <row r="131" s="3" customFormat="1" customHeight="1" spans="1:14">
      <c r="A131" s="15"/>
      <c r="B131" s="15"/>
      <c r="C131" s="10" t="s">
        <v>362</v>
      </c>
      <c r="D131" s="23">
        <v>5</v>
      </c>
      <c r="E131" s="15"/>
      <c r="F131" s="15"/>
      <c r="G131" s="23">
        <v>2000</v>
      </c>
      <c r="H131" s="23">
        <v>6000</v>
      </c>
      <c r="I131" s="23">
        <v>25</v>
      </c>
      <c r="J131" s="23">
        <v>50</v>
      </c>
      <c r="K131" s="33" t="s">
        <v>47</v>
      </c>
      <c r="L131" s="15"/>
      <c r="M131" s="25"/>
      <c r="N131" s="36" t="s">
        <v>363</v>
      </c>
    </row>
    <row r="132" s="3" customFormat="1" customHeight="1" spans="1:14">
      <c r="A132" s="15"/>
      <c r="B132" s="15"/>
      <c r="C132" s="10" t="s">
        <v>364</v>
      </c>
      <c r="D132" s="23">
        <v>3</v>
      </c>
      <c r="E132" s="15"/>
      <c r="F132" s="15"/>
      <c r="G132" s="23">
        <v>3000</v>
      </c>
      <c r="H132" s="23">
        <v>8000</v>
      </c>
      <c r="I132" s="23">
        <v>25</v>
      </c>
      <c r="J132" s="23">
        <v>50</v>
      </c>
      <c r="K132" s="33" t="s">
        <v>47</v>
      </c>
      <c r="L132" s="15"/>
      <c r="M132" s="25"/>
      <c r="N132" s="36" t="s">
        <v>365</v>
      </c>
    </row>
    <row r="133" s="3" customFormat="1" customHeight="1" spans="1:14">
      <c r="A133" s="17"/>
      <c r="B133" s="17"/>
      <c r="C133" s="10" t="s">
        <v>21</v>
      </c>
      <c r="D133" s="23">
        <v>3</v>
      </c>
      <c r="E133" s="17"/>
      <c r="F133" s="17"/>
      <c r="G133" s="23">
        <v>2500</v>
      </c>
      <c r="H133" s="23">
        <v>6000</v>
      </c>
      <c r="I133" s="23">
        <v>25</v>
      </c>
      <c r="J133" s="23">
        <v>50</v>
      </c>
      <c r="K133" s="33" t="s">
        <v>47</v>
      </c>
      <c r="L133" s="17"/>
      <c r="M133" s="26"/>
      <c r="N133" s="36" t="s">
        <v>366</v>
      </c>
    </row>
    <row r="134" s="1" customFormat="1" customHeight="1" spans="1:14">
      <c r="A134" s="12">
        <v>27</v>
      </c>
      <c r="B134" s="12" t="s">
        <v>367</v>
      </c>
      <c r="C134" s="10" t="s">
        <v>368</v>
      </c>
      <c r="D134" s="10">
        <v>1</v>
      </c>
      <c r="E134" s="12" t="s">
        <v>369</v>
      </c>
      <c r="F134" s="24" t="s">
        <v>370</v>
      </c>
      <c r="G134" s="44">
        <v>5000</v>
      </c>
      <c r="H134" s="44">
        <v>8000</v>
      </c>
      <c r="I134" s="44">
        <v>25</v>
      </c>
      <c r="J134" s="44">
        <v>45</v>
      </c>
      <c r="K134" s="53" t="s">
        <v>71</v>
      </c>
      <c r="L134" s="53" t="s">
        <v>371</v>
      </c>
      <c r="M134" s="53" t="s">
        <v>372</v>
      </c>
      <c r="N134" s="44" t="s">
        <v>373</v>
      </c>
    </row>
    <row r="135" s="1" customFormat="1" customHeight="1" spans="1:14">
      <c r="A135" s="15"/>
      <c r="B135" s="15"/>
      <c r="C135" s="10" t="s">
        <v>374</v>
      </c>
      <c r="D135" s="10">
        <v>1</v>
      </c>
      <c r="E135" s="15"/>
      <c r="F135" s="25"/>
      <c r="G135" s="44">
        <v>8000</v>
      </c>
      <c r="H135" s="44">
        <v>10000</v>
      </c>
      <c r="I135" s="44">
        <v>25</v>
      </c>
      <c r="J135" s="44">
        <v>45</v>
      </c>
      <c r="K135" s="53" t="s">
        <v>71</v>
      </c>
      <c r="L135" s="54"/>
      <c r="M135" s="54"/>
      <c r="N135" s="44" t="s">
        <v>375</v>
      </c>
    </row>
    <row r="136" s="1" customFormat="1" customHeight="1" spans="1:14">
      <c r="A136" s="15"/>
      <c r="B136" s="15"/>
      <c r="C136" s="10" t="s">
        <v>376</v>
      </c>
      <c r="D136" s="10">
        <v>1</v>
      </c>
      <c r="E136" s="15"/>
      <c r="F136" s="25"/>
      <c r="G136" s="44">
        <v>2500</v>
      </c>
      <c r="H136" s="44">
        <v>3500</v>
      </c>
      <c r="I136" s="44">
        <v>18</v>
      </c>
      <c r="J136" s="44">
        <v>40</v>
      </c>
      <c r="K136" s="53" t="s">
        <v>71</v>
      </c>
      <c r="L136" s="54"/>
      <c r="M136" s="54"/>
      <c r="N136" s="44" t="s">
        <v>377</v>
      </c>
    </row>
    <row r="137" s="1" customFormat="1" customHeight="1" spans="1:14">
      <c r="A137" s="15"/>
      <c r="B137" s="15"/>
      <c r="C137" s="10" t="s">
        <v>378</v>
      </c>
      <c r="D137" s="10">
        <v>1</v>
      </c>
      <c r="E137" s="15"/>
      <c r="F137" s="25"/>
      <c r="G137" s="44">
        <v>3500</v>
      </c>
      <c r="H137" s="44">
        <v>6000</v>
      </c>
      <c r="I137" s="44">
        <v>18</v>
      </c>
      <c r="J137" s="44">
        <v>45</v>
      </c>
      <c r="K137" s="44" t="s">
        <v>59</v>
      </c>
      <c r="L137" s="54"/>
      <c r="M137" s="54"/>
      <c r="N137" s="44" t="s">
        <v>379</v>
      </c>
    </row>
    <row r="138" s="1" customFormat="1" customHeight="1" spans="1:14">
      <c r="A138" s="17"/>
      <c r="B138" s="17"/>
      <c r="C138" s="10" t="s">
        <v>380</v>
      </c>
      <c r="D138" s="10">
        <v>1</v>
      </c>
      <c r="E138" s="17"/>
      <c r="F138" s="26"/>
      <c r="G138" s="44">
        <v>3500</v>
      </c>
      <c r="H138" s="44">
        <v>3800</v>
      </c>
      <c r="I138" s="44">
        <v>18</v>
      </c>
      <c r="J138" s="44">
        <v>45</v>
      </c>
      <c r="K138" s="44" t="s">
        <v>71</v>
      </c>
      <c r="L138" s="55"/>
      <c r="M138" s="55"/>
      <c r="N138" s="44" t="s">
        <v>381</v>
      </c>
    </row>
    <row r="139" s="5" customFormat="1" customHeight="1" spans="1:14">
      <c r="A139" s="12">
        <v>28</v>
      </c>
      <c r="B139" s="45" t="s">
        <v>382</v>
      </c>
      <c r="C139" s="27" t="s">
        <v>383</v>
      </c>
      <c r="D139" s="46">
        <v>30</v>
      </c>
      <c r="E139" s="45" t="s">
        <v>384</v>
      </c>
      <c r="F139" s="45" t="s">
        <v>384</v>
      </c>
      <c r="G139" s="46">
        <v>3000</v>
      </c>
      <c r="H139" s="46">
        <v>8000</v>
      </c>
      <c r="I139" s="10">
        <v>18</v>
      </c>
      <c r="J139" s="10">
        <v>50</v>
      </c>
      <c r="K139" s="56" t="s">
        <v>62</v>
      </c>
      <c r="L139" s="12" t="s">
        <v>385</v>
      </c>
      <c r="M139" s="12">
        <v>19167288785</v>
      </c>
      <c r="N139" s="12" t="s">
        <v>386</v>
      </c>
    </row>
    <row r="140" s="5" customFormat="1" customHeight="1" spans="1:14">
      <c r="A140" s="15"/>
      <c r="B140" s="47"/>
      <c r="C140" s="27" t="s">
        <v>387</v>
      </c>
      <c r="D140" s="46">
        <v>6</v>
      </c>
      <c r="E140" s="47"/>
      <c r="F140" s="47"/>
      <c r="G140" s="46">
        <v>3000</v>
      </c>
      <c r="H140" s="46">
        <v>8000</v>
      </c>
      <c r="I140" s="10">
        <v>18</v>
      </c>
      <c r="J140" s="10">
        <v>50</v>
      </c>
      <c r="K140" s="56" t="s">
        <v>62</v>
      </c>
      <c r="L140" s="15"/>
      <c r="M140" s="15"/>
      <c r="N140" s="15"/>
    </row>
    <row r="141" s="5" customFormat="1" customHeight="1" spans="1:14">
      <c r="A141" s="15"/>
      <c r="B141" s="47"/>
      <c r="C141" s="27" t="s">
        <v>388</v>
      </c>
      <c r="D141" s="46">
        <v>4</v>
      </c>
      <c r="E141" s="47"/>
      <c r="F141" s="47"/>
      <c r="G141" s="46">
        <v>3000</v>
      </c>
      <c r="H141" s="46">
        <v>8000</v>
      </c>
      <c r="I141" s="10">
        <v>18</v>
      </c>
      <c r="J141" s="10">
        <v>50</v>
      </c>
      <c r="K141" s="56" t="s">
        <v>62</v>
      </c>
      <c r="L141" s="15"/>
      <c r="M141" s="15"/>
      <c r="N141" s="15"/>
    </row>
    <row r="142" s="5" customFormat="1" customHeight="1" spans="1:14">
      <c r="A142" s="15"/>
      <c r="B142" s="47"/>
      <c r="C142" s="27" t="s">
        <v>389</v>
      </c>
      <c r="D142" s="46">
        <v>2</v>
      </c>
      <c r="E142" s="47"/>
      <c r="F142" s="47"/>
      <c r="G142" s="46">
        <v>3000</v>
      </c>
      <c r="H142" s="46">
        <v>8000</v>
      </c>
      <c r="I142" s="10">
        <v>18</v>
      </c>
      <c r="J142" s="10">
        <v>50</v>
      </c>
      <c r="K142" s="56" t="s">
        <v>62</v>
      </c>
      <c r="L142" s="15"/>
      <c r="M142" s="15"/>
      <c r="N142" s="15"/>
    </row>
    <row r="143" s="5" customFormat="1" customHeight="1" spans="1:14">
      <c r="A143" s="15"/>
      <c r="B143" s="47"/>
      <c r="C143" s="27" t="s">
        <v>390</v>
      </c>
      <c r="D143" s="46">
        <v>2</v>
      </c>
      <c r="E143" s="47"/>
      <c r="F143" s="47"/>
      <c r="G143" s="46">
        <v>3000</v>
      </c>
      <c r="H143" s="46">
        <v>8000</v>
      </c>
      <c r="I143" s="10">
        <v>18</v>
      </c>
      <c r="J143" s="10">
        <v>50</v>
      </c>
      <c r="K143" s="56" t="s">
        <v>62</v>
      </c>
      <c r="L143" s="15"/>
      <c r="M143" s="15"/>
      <c r="N143" s="15"/>
    </row>
    <row r="144" s="5" customFormat="1" customHeight="1" spans="1:14">
      <c r="A144" s="15"/>
      <c r="B144" s="47"/>
      <c r="C144" s="27" t="s">
        <v>391</v>
      </c>
      <c r="D144" s="46">
        <v>2</v>
      </c>
      <c r="E144" s="47"/>
      <c r="F144" s="47"/>
      <c r="G144" s="46">
        <v>3000</v>
      </c>
      <c r="H144" s="46">
        <v>8000</v>
      </c>
      <c r="I144" s="10">
        <v>18</v>
      </c>
      <c r="J144" s="10">
        <v>50</v>
      </c>
      <c r="K144" s="56" t="s">
        <v>62</v>
      </c>
      <c r="L144" s="15"/>
      <c r="M144" s="15"/>
      <c r="N144" s="15"/>
    </row>
    <row r="145" s="5" customFormat="1" customHeight="1" spans="1:14">
      <c r="A145" s="15"/>
      <c r="B145" s="47"/>
      <c r="C145" s="27" t="s">
        <v>185</v>
      </c>
      <c r="D145" s="46">
        <v>2</v>
      </c>
      <c r="E145" s="47"/>
      <c r="F145" s="47"/>
      <c r="G145" s="46">
        <v>3000</v>
      </c>
      <c r="H145" s="46">
        <v>8000</v>
      </c>
      <c r="I145" s="10">
        <v>18</v>
      </c>
      <c r="J145" s="10">
        <v>50</v>
      </c>
      <c r="K145" s="56" t="s">
        <v>62</v>
      </c>
      <c r="L145" s="15"/>
      <c r="M145" s="15"/>
      <c r="N145" s="15"/>
    </row>
    <row r="146" s="5" customFormat="1" customHeight="1" spans="1:14">
      <c r="A146" s="17"/>
      <c r="B146" s="48"/>
      <c r="C146" s="27" t="s">
        <v>392</v>
      </c>
      <c r="D146" s="46">
        <v>2</v>
      </c>
      <c r="E146" s="48"/>
      <c r="F146" s="48"/>
      <c r="G146" s="46">
        <v>3000</v>
      </c>
      <c r="H146" s="46">
        <v>8000</v>
      </c>
      <c r="I146" s="10">
        <v>18</v>
      </c>
      <c r="J146" s="10">
        <v>50</v>
      </c>
      <c r="K146" s="56" t="s">
        <v>62</v>
      </c>
      <c r="L146" s="17"/>
      <c r="M146" s="17"/>
      <c r="N146" s="17"/>
    </row>
    <row r="147" s="1" customFormat="1" customHeight="1" spans="1:14">
      <c r="A147" s="12">
        <v>29</v>
      </c>
      <c r="B147" s="12" t="s">
        <v>393</v>
      </c>
      <c r="C147" s="23" t="s">
        <v>394</v>
      </c>
      <c r="D147" s="23">
        <v>30</v>
      </c>
      <c r="E147" s="24" t="s">
        <v>395</v>
      </c>
      <c r="F147" s="24" t="s">
        <v>395</v>
      </c>
      <c r="G147" s="23">
        <v>4000</v>
      </c>
      <c r="H147" s="23">
        <v>10000</v>
      </c>
      <c r="I147" s="23">
        <v>20</v>
      </c>
      <c r="J147" s="23">
        <v>45</v>
      </c>
      <c r="K147" s="56" t="s">
        <v>62</v>
      </c>
      <c r="L147" s="24" t="s">
        <v>396</v>
      </c>
      <c r="M147" s="24">
        <v>18677227989</v>
      </c>
      <c r="N147" s="43" t="s">
        <v>397</v>
      </c>
    </row>
    <row r="148" s="1" customFormat="1" customHeight="1" spans="1:14">
      <c r="A148" s="15"/>
      <c r="B148" s="15"/>
      <c r="C148" s="23" t="s">
        <v>398</v>
      </c>
      <c r="D148" s="23">
        <v>5</v>
      </c>
      <c r="E148" s="25"/>
      <c r="F148" s="25"/>
      <c r="G148" s="23">
        <v>4000</v>
      </c>
      <c r="H148" s="23">
        <v>10000</v>
      </c>
      <c r="I148" s="23">
        <v>25</v>
      </c>
      <c r="J148" s="23">
        <v>45</v>
      </c>
      <c r="K148" s="56" t="s">
        <v>62</v>
      </c>
      <c r="L148" s="25"/>
      <c r="M148" s="25"/>
      <c r="N148" s="43" t="s">
        <v>399</v>
      </c>
    </row>
    <row r="149" s="1" customFormat="1" customHeight="1" spans="1:14">
      <c r="A149" s="15"/>
      <c r="B149" s="15"/>
      <c r="C149" s="23" t="s">
        <v>400</v>
      </c>
      <c r="D149" s="23">
        <v>2</v>
      </c>
      <c r="E149" s="25"/>
      <c r="F149" s="25"/>
      <c r="G149" s="23">
        <v>4000</v>
      </c>
      <c r="H149" s="23">
        <v>10000</v>
      </c>
      <c r="I149" s="23">
        <v>30</v>
      </c>
      <c r="J149" s="23">
        <v>45</v>
      </c>
      <c r="K149" s="56" t="s">
        <v>62</v>
      </c>
      <c r="L149" s="25"/>
      <c r="M149" s="25"/>
      <c r="N149" s="43" t="s">
        <v>401</v>
      </c>
    </row>
    <row r="150" s="1" customFormat="1" customHeight="1" spans="1:14">
      <c r="A150" s="15"/>
      <c r="B150" s="15"/>
      <c r="C150" s="23" t="s">
        <v>402</v>
      </c>
      <c r="D150" s="23">
        <v>5</v>
      </c>
      <c r="E150" s="25"/>
      <c r="F150" s="25"/>
      <c r="G150" s="23">
        <v>4000</v>
      </c>
      <c r="H150" s="23">
        <v>10000</v>
      </c>
      <c r="I150" s="23">
        <v>30</v>
      </c>
      <c r="J150" s="23">
        <v>45</v>
      </c>
      <c r="K150" s="56" t="s">
        <v>62</v>
      </c>
      <c r="L150" s="25"/>
      <c r="M150" s="25"/>
      <c r="N150" s="36" t="s">
        <v>403</v>
      </c>
    </row>
    <row r="151" s="1" customFormat="1" customHeight="1" spans="1:14">
      <c r="A151" s="15"/>
      <c r="B151" s="15"/>
      <c r="C151" s="23" t="s">
        <v>404</v>
      </c>
      <c r="D151" s="23">
        <v>10</v>
      </c>
      <c r="E151" s="25"/>
      <c r="F151" s="25"/>
      <c r="G151" s="23">
        <v>4000</v>
      </c>
      <c r="H151" s="23">
        <v>10000</v>
      </c>
      <c r="I151" s="23">
        <v>25</v>
      </c>
      <c r="J151" s="23">
        <v>38</v>
      </c>
      <c r="K151" s="56" t="s">
        <v>62</v>
      </c>
      <c r="L151" s="25"/>
      <c r="M151" s="25"/>
      <c r="N151" s="36" t="s">
        <v>405</v>
      </c>
    </row>
    <row r="152" s="1" customFormat="1" customHeight="1" spans="1:14">
      <c r="A152" s="15"/>
      <c r="B152" s="15"/>
      <c r="C152" s="23" t="s">
        <v>279</v>
      </c>
      <c r="D152" s="23">
        <v>1</v>
      </c>
      <c r="E152" s="25"/>
      <c r="F152" s="25"/>
      <c r="G152" s="23">
        <v>4000</v>
      </c>
      <c r="H152" s="23">
        <v>10000</v>
      </c>
      <c r="I152" s="23">
        <v>20</v>
      </c>
      <c r="J152" s="23">
        <v>36</v>
      </c>
      <c r="K152" s="23" t="s">
        <v>135</v>
      </c>
      <c r="L152" s="25"/>
      <c r="M152" s="25"/>
      <c r="N152" s="36" t="s">
        <v>406</v>
      </c>
    </row>
    <row r="153" s="1" customFormat="1" customHeight="1" spans="1:14">
      <c r="A153" s="15"/>
      <c r="B153" s="15"/>
      <c r="C153" s="23" t="s">
        <v>407</v>
      </c>
      <c r="D153" s="23">
        <v>1</v>
      </c>
      <c r="E153" s="25"/>
      <c r="F153" s="25"/>
      <c r="G153" s="23">
        <v>4000</v>
      </c>
      <c r="H153" s="23">
        <v>7000</v>
      </c>
      <c r="I153" s="23">
        <v>23</v>
      </c>
      <c r="J153" s="23">
        <v>36</v>
      </c>
      <c r="K153" s="24" t="s">
        <v>75</v>
      </c>
      <c r="L153" s="25"/>
      <c r="M153" s="25"/>
      <c r="N153" s="36" t="s">
        <v>408</v>
      </c>
    </row>
    <row r="154" s="1" customFormat="1" customHeight="1" spans="1:14">
      <c r="A154" s="15"/>
      <c r="B154" s="15"/>
      <c r="C154" s="23" t="s">
        <v>409</v>
      </c>
      <c r="D154" s="23">
        <v>1</v>
      </c>
      <c r="E154" s="25"/>
      <c r="F154" s="25"/>
      <c r="G154" s="23">
        <v>4000</v>
      </c>
      <c r="H154" s="23">
        <v>7000</v>
      </c>
      <c r="I154" s="23">
        <v>20</v>
      </c>
      <c r="J154" s="23">
        <v>38</v>
      </c>
      <c r="K154" s="24" t="s">
        <v>75</v>
      </c>
      <c r="L154" s="25"/>
      <c r="M154" s="25"/>
      <c r="N154" s="36" t="s">
        <v>410</v>
      </c>
    </row>
    <row r="155" s="1" customFormat="1" customHeight="1" spans="1:14">
      <c r="A155" s="17"/>
      <c r="B155" s="17"/>
      <c r="C155" s="23" t="s">
        <v>411</v>
      </c>
      <c r="D155" s="23">
        <v>1</v>
      </c>
      <c r="E155" s="26"/>
      <c r="F155" s="26"/>
      <c r="G155" s="23">
        <v>4000</v>
      </c>
      <c r="H155" s="23">
        <v>7000</v>
      </c>
      <c r="I155" s="23">
        <v>20</v>
      </c>
      <c r="J155" s="23">
        <v>38</v>
      </c>
      <c r="K155" s="24" t="s">
        <v>75</v>
      </c>
      <c r="L155" s="26"/>
      <c r="M155" s="26"/>
      <c r="N155" s="36" t="s">
        <v>412</v>
      </c>
    </row>
    <row r="156" s="1" customFormat="1" customHeight="1" spans="1:14">
      <c r="A156" s="12">
        <v>30</v>
      </c>
      <c r="B156" s="12" t="s">
        <v>413</v>
      </c>
      <c r="C156" s="10" t="s">
        <v>268</v>
      </c>
      <c r="D156" s="10">
        <v>3</v>
      </c>
      <c r="E156" s="24"/>
      <c r="F156" s="24" t="s">
        <v>414</v>
      </c>
      <c r="G156" s="23">
        <v>4000</v>
      </c>
      <c r="H156" s="23">
        <v>5000</v>
      </c>
      <c r="I156" s="23">
        <v>22</v>
      </c>
      <c r="J156" s="23">
        <v>40</v>
      </c>
      <c r="K156" s="12" t="s">
        <v>71</v>
      </c>
      <c r="L156" s="12" t="s">
        <v>415</v>
      </c>
      <c r="M156" s="24">
        <v>13977285349</v>
      </c>
      <c r="N156" s="10" t="s">
        <v>416</v>
      </c>
    </row>
    <row r="157" s="1" customFormat="1" customHeight="1" spans="1:14">
      <c r="A157" s="15"/>
      <c r="B157" s="15"/>
      <c r="C157" s="10" t="s">
        <v>73</v>
      </c>
      <c r="D157" s="10">
        <v>5</v>
      </c>
      <c r="E157" s="25"/>
      <c r="F157" s="25"/>
      <c r="G157" s="23">
        <v>3000</v>
      </c>
      <c r="H157" s="23">
        <v>4000</v>
      </c>
      <c r="I157" s="23">
        <v>22</v>
      </c>
      <c r="J157" s="23">
        <v>30</v>
      </c>
      <c r="K157" s="12" t="s">
        <v>71</v>
      </c>
      <c r="L157" s="15"/>
      <c r="M157" s="25"/>
      <c r="N157" s="29" t="s">
        <v>417</v>
      </c>
    </row>
    <row r="158" s="1" customFormat="1" customHeight="1" spans="1:14">
      <c r="A158" s="15"/>
      <c r="B158" s="15"/>
      <c r="C158" s="10" t="s">
        <v>418</v>
      </c>
      <c r="D158" s="10">
        <v>3</v>
      </c>
      <c r="E158" s="25"/>
      <c r="F158" s="25"/>
      <c r="G158" s="23">
        <v>5000</v>
      </c>
      <c r="H158" s="23">
        <v>6000</v>
      </c>
      <c r="I158" s="23">
        <v>25</v>
      </c>
      <c r="J158" s="23">
        <v>35</v>
      </c>
      <c r="K158" s="12" t="s">
        <v>71</v>
      </c>
      <c r="L158" s="15"/>
      <c r="M158" s="25"/>
      <c r="N158" s="29" t="s">
        <v>419</v>
      </c>
    </row>
    <row r="159" s="1" customFormat="1" customHeight="1" spans="1:14">
      <c r="A159" s="15"/>
      <c r="B159" s="15"/>
      <c r="C159" s="10" t="s">
        <v>420</v>
      </c>
      <c r="D159" s="10">
        <v>10</v>
      </c>
      <c r="E159" s="25"/>
      <c r="F159" s="25"/>
      <c r="G159" s="23">
        <v>4000</v>
      </c>
      <c r="H159" s="23">
        <v>5000</v>
      </c>
      <c r="I159" s="23">
        <v>22</v>
      </c>
      <c r="J159" s="23">
        <v>35</v>
      </c>
      <c r="K159" s="12" t="s">
        <v>71</v>
      </c>
      <c r="L159" s="15"/>
      <c r="M159" s="25"/>
      <c r="N159" s="29" t="s">
        <v>421</v>
      </c>
    </row>
    <row r="160" s="1" customFormat="1" customHeight="1" spans="1:14">
      <c r="A160" s="15"/>
      <c r="B160" s="15"/>
      <c r="C160" s="10" t="s">
        <v>422</v>
      </c>
      <c r="D160" s="10">
        <v>5</v>
      </c>
      <c r="E160" s="25"/>
      <c r="F160" s="25"/>
      <c r="G160" s="23">
        <v>3500</v>
      </c>
      <c r="H160" s="23">
        <v>4500</v>
      </c>
      <c r="I160" s="23">
        <v>22</v>
      </c>
      <c r="J160" s="23">
        <v>40</v>
      </c>
      <c r="K160" s="12" t="s">
        <v>71</v>
      </c>
      <c r="L160" s="15"/>
      <c r="M160" s="25"/>
      <c r="N160" s="29" t="s">
        <v>423</v>
      </c>
    </row>
    <row r="161" s="1" customFormat="1" customHeight="1" spans="1:14">
      <c r="A161" s="15"/>
      <c r="B161" s="15"/>
      <c r="C161" s="10" t="s">
        <v>424</v>
      </c>
      <c r="D161" s="10">
        <v>30</v>
      </c>
      <c r="E161" s="25"/>
      <c r="F161" s="25"/>
      <c r="G161" s="23">
        <v>4000</v>
      </c>
      <c r="H161" s="23">
        <v>5000</v>
      </c>
      <c r="I161" s="23">
        <v>22</v>
      </c>
      <c r="J161" s="23">
        <v>40</v>
      </c>
      <c r="K161" s="12" t="s">
        <v>71</v>
      </c>
      <c r="L161" s="15"/>
      <c r="M161" s="25"/>
      <c r="N161" s="29" t="s">
        <v>425</v>
      </c>
    </row>
    <row r="162" s="1" customFormat="1" customHeight="1" spans="1:14">
      <c r="A162" s="17"/>
      <c r="B162" s="17"/>
      <c r="C162" s="10" t="s">
        <v>178</v>
      </c>
      <c r="D162" s="10">
        <v>35</v>
      </c>
      <c r="E162" s="26"/>
      <c r="F162" s="26"/>
      <c r="G162" s="23">
        <v>3000</v>
      </c>
      <c r="H162" s="23">
        <v>4000</v>
      </c>
      <c r="I162" s="23">
        <v>22</v>
      </c>
      <c r="J162" s="23">
        <v>40</v>
      </c>
      <c r="K162" s="12" t="s">
        <v>71</v>
      </c>
      <c r="L162" s="17"/>
      <c r="M162" s="26"/>
      <c r="N162" s="29" t="s">
        <v>426</v>
      </c>
    </row>
    <row r="163" s="1" customFormat="1" customHeight="1" spans="1:14">
      <c r="A163" s="11">
        <v>31</v>
      </c>
      <c r="B163" s="12" t="s">
        <v>427</v>
      </c>
      <c r="C163" s="28" t="s">
        <v>428</v>
      </c>
      <c r="D163" s="28">
        <v>15</v>
      </c>
      <c r="E163" s="12" t="s">
        <v>429</v>
      </c>
      <c r="F163" s="12" t="s">
        <v>430</v>
      </c>
      <c r="G163" s="10">
        <v>3000</v>
      </c>
      <c r="H163" s="10">
        <v>10000</v>
      </c>
      <c r="I163" s="10">
        <v>20</v>
      </c>
      <c r="J163" s="10">
        <v>45</v>
      </c>
      <c r="K163" s="10" t="s">
        <v>29</v>
      </c>
      <c r="L163" s="12" t="s">
        <v>163</v>
      </c>
      <c r="M163" s="89" t="s">
        <v>431</v>
      </c>
      <c r="N163" s="36" t="s">
        <v>432</v>
      </c>
    </row>
    <row r="164" s="1" customFormat="1" customHeight="1" spans="1:14">
      <c r="A164" s="14"/>
      <c r="B164" s="15"/>
      <c r="C164" s="28" t="s">
        <v>433</v>
      </c>
      <c r="D164" s="28">
        <v>30</v>
      </c>
      <c r="E164" s="15"/>
      <c r="F164" s="15"/>
      <c r="G164" s="10">
        <v>2000</v>
      </c>
      <c r="H164" s="10">
        <v>8000</v>
      </c>
      <c r="I164" s="10">
        <v>20</v>
      </c>
      <c r="J164" s="10">
        <v>45</v>
      </c>
      <c r="K164" s="10" t="s">
        <v>29</v>
      </c>
      <c r="L164" s="15"/>
      <c r="M164" s="15"/>
      <c r="N164" s="36" t="s">
        <v>434</v>
      </c>
    </row>
    <row r="165" s="1" customFormat="1" customHeight="1" spans="1:14">
      <c r="A165" s="14"/>
      <c r="B165" s="15"/>
      <c r="C165" s="28" t="s">
        <v>435</v>
      </c>
      <c r="D165" s="28">
        <v>10</v>
      </c>
      <c r="E165" s="15"/>
      <c r="F165" s="17"/>
      <c r="G165" s="10">
        <v>3000</v>
      </c>
      <c r="H165" s="10">
        <v>6000</v>
      </c>
      <c r="I165" s="10">
        <v>20</v>
      </c>
      <c r="J165" s="10">
        <v>40</v>
      </c>
      <c r="K165" s="10" t="s">
        <v>29</v>
      </c>
      <c r="L165" s="17"/>
      <c r="M165" s="17"/>
      <c r="N165" s="36" t="s">
        <v>436</v>
      </c>
    </row>
    <row r="166" s="1" customFormat="1" customHeight="1" spans="1:14">
      <c r="A166" s="16"/>
      <c r="B166" s="17"/>
      <c r="C166" s="10" t="s">
        <v>428</v>
      </c>
      <c r="D166" s="18">
        <v>20</v>
      </c>
      <c r="E166" s="17"/>
      <c r="F166" s="19" t="s">
        <v>437</v>
      </c>
      <c r="G166" s="19">
        <v>3000</v>
      </c>
      <c r="H166" s="19"/>
      <c r="I166" s="19">
        <v>20</v>
      </c>
      <c r="J166" s="19">
        <v>44</v>
      </c>
      <c r="K166" s="10" t="s">
        <v>29</v>
      </c>
      <c r="L166" s="18" t="s">
        <v>438</v>
      </c>
      <c r="M166" s="19">
        <v>18867013961</v>
      </c>
      <c r="N166" s="18" t="s">
        <v>439</v>
      </c>
    </row>
    <row r="167" s="6" customFormat="1" customHeight="1" spans="1:14">
      <c r="A167" s="12">
        <v>32</v>
      </c>
      <c r="B167" s="12" t="s">
        <v>440</v>
      </c>
      <c r="C167" s="10" t="s">
        <v>441</v>
      </c>
      <c r="D167" s="10">
        <v>100</v>
      </c>
      <c r="E167" s="24" t="s">
        <v>442</v>
      </c>
      <c r="F167" s="24" t="s">
        <v>443</v>
      </c>
      <c r="G167" s="23">
        <v>10000</v>
      </c>
      <c r="H167" s="23">
        <v>15800</v>
      </c>
      <c r="I167" s="23">
        <v>26</v>
      </c>
      <c r="J167" s="23">
        <v>50</v>
      </c>
      <c r="K167" s="10" t="s">
        <v>29</v>
      </c>
      <c r="L167" s="12" t="s">
        <v>444</v>
      </c>
      <c r="M167" s="24" t="s">
        <v>445</v>
      </c>
      <c r="N167" s="10" t="s">
        <v>446</v>
      </c>
    </row>
    <row r="168" s="6" customFormat="1" customHeight="1" spans="1:14">
      <c r="A168" s="15"/>
      <c r="B168" s="15"/>
      <c r="C168" s="10" t="s">
        <v>447</v>
      </c>
      <c r="D168" s="10">
        <v>100</v>
      </c>
      <c r="E168" s="25"/>
      <c r="F168" s="25"/>
      <c r="G168" s="23">
        <v>5500</v>
      </c>
      <c r="H168" s="23">
        <v>8000</v>
      </c>
      <c r="I168" s="23">
        <v>26</v>
      </c>
      <c r="J168" s="23">
        <v>50</v>
      </c>
      <c r="K168" s="10" t="s">
        <v>29</v>
      </c>
      <c r="L168" s="15"/>
      <c r="M168" s="25"/>
      <c r="N168" s="29" t="s">
        <v>448</v>
      </c>
    </row>
    <row r="169" s="6" customFormat="1" customHeight="1" spans="1:14">
      <c r="A169" s="15"/>
      <c r="B169" s="15"/>
      <c r="C169" s="10" t="s">
        <v>449</v>
      </c>
      <c r="D169" s="10">
        <v>100</v>
      </c>
      <c r="E169" s="25"/>
      <c r="F169" s="25"/>
      <c r="G169" s="23">
        <v>5500</v>
      </c>
      <c r="H169" s="23">
        <v>7000</v>
      </c>
      <c r="I169" s="23">
        <v>35</v>
      </c>
      <c r="J169" s="23">
        <v>55</v>
      </c>
      <c r="K169" s="10" t="s">
        <v>29</v>
      </c>
      <c r="L169" s="15"/>
      <c r="M169" s="25"/>
      <c r="N169" s="29" t="s">
        <v>450</v>
      </c>
    </row>
    <row r="170" s="6" customFormat="1" customHeight="1" spans="1:14">
      <c r="A170" s="15"/>
      <c r="B170" s="15"/>
      <c r="C170" s="10" t="s">
        <v>451</v>
      </c>
      <c r="D170" s="10">
        <v>100</v>
      </c>
      <c r="E170" s="25"/>
      <c r="F170" s="26"/>
      <c r="G170" s="23">
        <v>5000</v>
      </c>
      <c r="H170" s="23">
        <v>7000</v>
      </c>
      <c r="I170" s="23">
        <v>40</v>
      </c>
      <c r="J170" s="23">
        <v>58</v>
      </c>
      <c r="K170" s="10" t="s">
        <v>29</v>
      </c>
      <c r="L170" s="15"/>
      <c r="M170" s="25"/>
      <c r="N170" s="29" t="s">
        <v>452</v>
      </c>
    </row>
    <row r="171" s="6" customFormat="1" customHeight="1" spans="1:14">
      <c r="A171" s="15"/>
      <c r="B171" s="15"/>
      <c r="C171" s="10" t="s">
        <v>453</v>
      </c>
      <c r="D171" s="10">
        <v>100</v>
      </c>
      <c r="E171" s="25"/>
      <c r="F171" s="23" t="s">
        <v>454</v>
      </c>
      <c r="G171" s="23">
        <v>6500</v>
      </c>
      <c r="H171" s="23">
        <v>9000</v>
      </c>
      <c r="I171" s="23" t="s">
        <v>29</v>
      </c>
      <c r="J171" s="23" t="s">
        <v>29</v>
      </c>
      <c r="K171" s="10" t="s">
        <v>29</v>
      </c>
      <c r="L171" s="15"/>
      <c r="M171" s="25"/>
      <c r="N171" s="29" t="s">
        <v>455</v>
      </c>
    </row>
    <row r="172" s="6" customFormat="1" customHeight="1" spans="1:14">
      <c r="A172" s="17"/>
      <c r="B172" s="17"/>
      <c r="C172" s="10" t="s">
        <v>456</v>
      </c>
      <c r="D172" s="10">
        <v>100</v>
      </c>
      <c r="E172" s="26"/>
      <c r="F172" s="23" t="s">
        <v>443</v>
      </c>
      <c r="G172" s="23">
        <v>5000</v>
      </c>
      <c r="H172" s="23">
        <v>10000</v>
      </c>
      <c r="I172" s="23" t="s">
        <v>29</v>
      </c>
      <c r="J172" s="23" t="s">
        <v>29</v>
      </c>
      <c r="K172" s="10" t="s">
        <v>29</v>
      </c>
      <c r="L172" s="17"/>
      <c r="M172" s="26"/>
      <c r="N172" s="29" t="s">
        <v>457</v>
      </c>
    </row>
    <row r="173" s="1" customFormat="1" customHeight="1" spans="1:14">
      <c r="A173" s="11">
        <v>33</v>
      </c>
      <c r="B173" s="11" t="s">
        <v>458</v>
      </c>
      <c r="C173" s="18" t="s">
        <v>271</v>
      </c>
      <c r="D173" s="18">
        <v>6</v>
      </c>
      <c r="E173" s="11" t="s">
        <v>459</v>
      </c>
      <c r="F173" s="11" t="s">
        <v>460</v>
      </c>
      <c r="G173" s="19">
        <v>3800</v>
      </c>
      <c r="H173" s="19">
        <v>6600</v>
      </c>
      <c r="I173" s="19">
        <v>18</v>
      </c>
      <c r="J173" s="19">
        <v>45</v>
      </c>
      <c r="K173" s="18" t="s">
        <v>29</v>
      </c>
      <c r="L173" s="11" t="s">
        <v>461</v>
      </c>
      <c r="M173" s="20" t="s">
        <v>462</v>
      </c>
      <c r="N173" s="18"/>
    </row>
    <row r="174" s="1" customFormat="1" customHeight="1" spans="1:14">
      <c r="A174" s="14"/>
      <c r="B174" s="14"/>
      <c r="C174" s="18" t="s">
        <v>463</v>
      </c>
      <c r="D174" s="18">
        <v>6</v>
      </c>
      <c r="E174" s="14"/>
      <c r="F174" s="14"/>
      <c r="G174" s="19">
        <v>3000</v>
      </c>
      <c r="H174" s="19">
        <v>5000</v>
      </c>
      <c r="I174" s="19">
        <v>18</v>
      </c>
      <c r="J174" s="19">
        <v>45</v>
      </c>
      <c r="K174" s="18" t="s">
        <v>29</v>
      </c>
      <c r="L174" s="14"/>
      <c r="M174" s="21"/>
      <c r="N174" s="40"/>
    </row>
    <row r="175" s="1" customFormat="1" customHeight="1" spans="1:14">
      <c r="A175" s="16"/>
      <c r="B175" s="16"/>
      <c r="C175" s="18" t="s">
        <v>464</v>
      </c>
      <c r="D175" s="18">
        <v>6</v>
      </c>
      <c r="E175" s="16"/>
      <c r="F175" s="16"/>
      <c r="G175" s="19">
        <v>2900</v>
      </c>
      <c r="H175" s="19">
        <v>6400</v>
      </c>
      <c r="I175" s="19">
        <v>18</v>
      </c>
      <c r="J175" s="19">
        <v>45</v>
      </c>
      <c r="K175" s="18" t="s">
        <v>29</v>
      </c>
      <c r="L175" s="16"/>
      <c r="M175" s="22"/>
      <c r="N175" s="40"/>
    </row>
    <row r="176" s="1" customFormat="1" customHeight="1" spans="1:14">
      <c r="A176" s="11">
        <v>34</v>
      </c>
      <c r="B176" s="11" t="s">
        <v>465</v>
      </c>
      <c r="C176" s="10" t="s">
        <v>466</v>
      </c>
      <c r="D176" s="18">
        <v>6</v>
      </c>
      <c r="E176" s="20" t="s">
        <v>467</v>
      </c>
      <c r="F176" s="20" t="s">
        <v>468</v>
      </c>
      <c r="G176" s="19">
        <v>3200</v>
      </c>
      <c r="H176" s="19">
        <v>4100</v>
      </c>
      <c r="I176" s="19">
        <v>18</v>
      </c>
      <c r="J176" s="19">
        <v>45</v>
      </c>
      <c r="K176" s="18" t="s">
        <v>29</v>
      </c>
      <c r="L176" s="11" t="s">
        <v>469</v>
      </c>
      <c r="M176" s="20">
        <v>13657723201</v>
      </c>
      <c r="N176" s="40"/>
    </row>
    <row r="177" s="1" customFormat="1" customHeight="1" spans="1:14">
      <c r="A177" s="16"/>
      <c r="B177" s="16"/>
      <c r="C177" s="10" t="s">
        <v>470</v>
      </c>
      <c r="D177" s="18">
        <v>6</v>
      </c>
      <c r="E177" s="22"/>
      <c r="F177" s="22"/>
      <c r="G177" s="19" t="s">
        <v>471</v>
      </c>
      <c r="H177" s="19" t="s">
        <v>472</v>
      </c>
      <c r="I177" s="19">
        <v>18</v>
      </c>
      <c r="J177" s="19">
        <v>45</v>
      </c>
      <c r="K177" s="18" t="s">
        <v>29</v>
      </c>
      <c r="L177" s="16"/>
      <c r="M177" s="22"/>
      <c r="N177" s="40"/>
    </row>
    <row r="178" s="1" customFormat="1" customHeight="1" spans="1:14">
      <c r="A178" s="11">
        <v>35</v>
      </c>
      <c r="B178" s="18" t="s">
        <v>473</v>
      </c>
      <c r="C178" s="49" t="s">
        <v>474</v>
      </c>
      <c r="D178" s="18">
        <v>6</v>
      </c>
      <c r="E178" s="20" t="s">
        <v>475</v>
      </c>
      <c r="F178" s="20" t="s">
        <v>207</v>
      </c>
      <c r="G178" s="19">
        <v>3000</v>
      </c>
      <c r="H178" s="19">
        <v>10000</v>
      </c>
      <c r="I178" s="19">
        <v>22</v>
      </c>
      <c r="J178" s="19">
        <v>45</v>
      </c>
      <c r="K178" s="18" t="s">
        <v>54</v>
      </c>
      <c r="L178" s="11" t="s">
        <v>476</v>
      </c>
      <c r="M178" s="20">
        <v>15878295470</v>
      </c>
      <c r="N178" s="57" t="s">
        <v>477</v>
      </c>
    </row>
    <row r="179" s="1" customFormat="1" customHeight="1" spans="1:14">
      <c r="A179" s="18">
        <v>36</v>
      </c>
      <c r="B179" s="16" t="s">
        <v>478</v>
      </c>
      <c r="C179" s="28" t="s">
        <v>479</v>
      </c>
      <c r="D179" s="18">
        <v>10</v>
      </c>
      <c r="E179" s="18" t="s">
        <v>480</v>
      </c>
      <c r="F179" s="19" t="s">
        <v>200</v>
      </c>
      <c r="G179" s="19">
        <v>2500</v>
      </c>
      <c r="H179" s="19">
        <v>6000</v>
      </c>
      <c r="I179" s="19">
        <v>20</v>
      </c>
      <c r="J179" s="19">
        <v>40</v>
      </c>
      <c r="K179" s="18" t="s">
        <v>71</v>
      </c>
      <c r="L179" s="18" t="s">
        <v>481</v>
      </c>
      <c r="M179" s="19">
        <v>18658285353</v>
      </c>
      <c r="N179" s="18" t="s">
        <v>482</v>
      </c>
    </row>
    <row r="180" s="1" customFormat="1" customHeight="1" spans="1:14">
      <c r="A180" s="11">
        <v>37</v>
      </c>
      <c r="B180" s="11" t="s">
        <v>483</v>
      </c>
      <c r="C180" s="18" t="s">
        <v>484</v>
      </c>
      <c r="D180" s="18">
        <v>3</v>
      </c>
      <c r="E180" s="20" t="s">
        <v>485</v>
      </c>
      <c r="F180" s="20" t="s">
        <v>486</v>
      </c>
      <c r="G180" s="19">
        <v>2800</v>
      </c>
      <c r="H180" s="19">
        <v>5500</v>
      </c>
      <c r="I180" s="19">
        <v>25</v>
      </c>
      <c r="J180" s="19">
        <v>48</v>
      </c>
      <c r="K180" s="18" t="s">
        <v>62</v>
      </c>
      <c r="L180" s="11" t="s">
        <v>487</v>
      </c>
      <c r="M180" s="20">
        <v>13707728751</v>
      </c>
      <c r="N180" s="38" t="s">
        <v>488</v>
      </c>
    </row>
    <row r="181" s="1" customFormat="1" customHeight="1" spans="1:14">
      <c r="A181" s="14"/>
      <c r="B181" s="14"/>
      <c r="C181" s="18" t="s">
        <v>34</v>
      </c>
      <c r="D181" s="18">
        <v>1</v>
      </c>
      <c r="E181" s="21"/>
      <c r="F181" s="21"/>
      <c r="G181" s="19">
        <v>2800</v>
      </c>
      <c r="H181" s="19">
        <v>3500</v>
      </c>
      <c r="I181" s="19">
        <v>25</v>
      </c>
      <c r="J181" s="19">
        <v>48</v>
      </c>
      <c r="K181" s="18" t="s">
        <v>113</v>
      </c>
      <c r="L181" s="14"/>
      <c r="M181" s="21"/>
      <c r="N181" s="38" t="s">
        <v>489</v>
      </c>
    </row>
    <row r="182" s="1" customFormat="1" customHeight="1" spans="1:14">
      <c r="A182" s="16"/>
      <c r="B182" s="16"/>
      <c r="C182" s="18" t="s">
        <v>279</v>
      </c>
      <c r="D182" s="18">
        <v>1</v>
      </c>
      <c r="E182" s="22"/>
      <c r="F182" s="22"/>
      <c r="G182" s="19">
        <v>3000</v>
      </c>
      <c r="H182" s="19">
        <v>4000</v>
      </c>
      <c r="I182" s="19">
        <v>25</v>
      </c>
      <c r="J182" s="19">
        <v>48</v>
      </c>
      <c r="K182" s="18" t="s">
        <v>490</v>
      </c>
      <c r="L182" s="16"/>
      <c r="M182" s="22"/>
      <c r="N182" s="38" t="s">
        <v>491</v>
      </c>
    </row>
    <row r="183" s="6" customFormat="1" customHeight="1" spans="1:14">
      <c r="A183" s="12">
        <v>38</v>
      </c>
      <c r="B183" s="12" t="s">
        <v>492</v>
      </c>
      <c r="C183" s="10" t="s">
        <v>493</v>
      </c>
      <c r="D183" s="10">
        <v>2</v>
      </c>
      <c r="E183" s="24" t="s">
        <v>494</v>
      </c>
      <c r="F183" s="23" t="s">
        <v>207</v>
      </c>
      <c r="G183" s="23">
        <v>4000</v>
      </c>
      <c r="H183" s="23">
        <v>10000</v>
      </c>
      <c r="I183" s="23">
        <v>22</v>
      </c>
      <c r="J183" s="23">
        <v>40</v>
      </c>
      <c r="K183" s="10" t="s">
        <v>32</v>
      </c>
      <c r="L183" s="12" t="s">
        <v>495</v>
      </c>
      <c r="M183" s="24">
        <v>13768873866</v>
      </c>
      <c r="N183" s="36" t="s">
        <v>496</v>
      </c>
    </row>
    <row r="184" s="6" customFormat="1" customHeight="1" spans="1:14">
      <c r="A184" s="15"/>
      <c r="B184" s="15"/>
      <c r="C184" s="10" t="s">
        <v>44</v>
      </c>
      <c r="D184" s="10">
        <v>2</v>
      </c>
      <c r="E184" s="25"/>
      <c r="F184" s="23" t="s">
        <v>497</v>
      </c>
      <c r="G184" s="23">
        <v>3500</v>
      </c>
      <c r="H184" s="23">
        <v>6000</v>
      </c>
      <c r="I184" s="23">
        <v>20</v>
      </c>
      <c r="J184" s="23">
        <v>40</v>
      </c>
      <c r="K184" s="10" t="s">
        <v>32</v>
      </c>
      <c r="L184" s="15"/>
      <c r="M184" s="25"/>
      <c r="N184" s="29" t="s">
        <v>498</v>
      </c>
    </row>
    <row r="185" s="6" customFormat="1" customHeight="1" spans="1:14">
      <c r="A185" s="15"/>
      <c r="B185" s="15"/>
      <c r="C185" s="10" t="s">
        <v>299</v>
      </c>
      <c r="D185" s="10">
        <v>1</v>
      </c>
      <c r="E185" s="25"/>
      <c r="F185" s="23" t="s">
        <v>207</v>
      </c>
      <c r="G185" s="23">
        <v>3000</v>
      </c>
      <c r="H185" s="23">
        <v>5000</v>
      </c>
      <c r="I185" s="23">
        <v>20</v>
      </c>
      <c r="J185" s="23">
        <v>40</v>
      </c>
      <c r="K185" s="10" t="s">
        <v>32</v>
      </c>
      <c r="L185" s="15"/>
      <c r="M185" s="25"/>
      <c r="N185" s="29" t="s">
        <v>499</v>
      </c>
    </row>
    <row r="186" s="6" customFormat="1" customHeight="1" spans="1:14">
      <c r="A186" s="15"/>
      <c r="B186" s="15"/>
      <c r="C186" s="10" t="s">
        <v>500</v>
      </c>
      <c r="D186" s="10">
        <v>2</v>
      </c>
      <c r="E186" s="25"/>
      <c r="F186" s="23" t="s">
        <v>207</v>
      </c>
      <c r="G186" s="23">
        <v>2500</v>
      </c>
      <c r="H186" s="23">
        <v>4000</v>
      </c>
      <c r="I186" s="23">
        <v>20</v>
      </c>
      <c r="J186" s="23">
        <v>40</v>
      </c>
      <c r="K186" s="10" t="s">
        <v>32</v>
      </c>
      <c r="L186" s="15"/>
      <c r="M186" s="25"/>
      <c r="N186" s="29" t="s">
        <v>501</v>
      </c>
    </row>
    <row r="187" s="6" customFormat="1" customHeight="1" spans="1:14">
      <c r="A187" s="15"/>
      <c r="B187" s="15"/>
      <c r="C187" s="10" t="s">
        <v>132</v>
      </c>
      <c r="D187" s="10">
        <v>1</v>
      </c>
      <c r="E187" s="25"/>
      <c r="F187" s="23" t="s">
        <v>207</v>
      </c>
      <c r="G187" s="23">
        <v>4000</v>
      </c>
      <c r="H187" s="23">
        <v>5000</v>
      </c>
      <c r="I187" s="23">
        <v>20</v>
      </c>
      <c r="J187" s="23">
        <v>40</v>
      </c>
      <c r="K187" s="10" t="s">
        <v>32</v>
      </c>
      <c r="L187" s="15"/>
      <c r="M187" s="25"/>
      <c r="N187" s="29" t="s">
        <v>502</v>
      </c>
    </row>
    <row r="188" s="6" customFormat="1" customHeight="1" spans="1:14">
      <c r="A188" s="17"/>
      <c r="B188" s="17"/>
      <c r="C188" s="10" t="s">
        <v>503</v>
      </c>
      <c r="D188" s="10">
        <v>1</v>
      </c>
      <c r="E188" s="26"/>
      <c r="F188" s="23" t="s">
        <v>207</v>
      </c>
      <c r="G188" s="23">
        <v>4000</v>
      </c>
      <c r="H188" s="23">
        <v>5500</v>
      </c>
      <c r="I188" s="23">
        <v>25</v>
      </c>
      <c r="J188" s="23">
        <v>40</v>
      </c>
      <c r="K188" s="10" t="s">
        <v>32</v>
      </c>
      <c r="L188" s="17"/>
      <c r="M188" s="26"/>
      <c r="N188" s="29" t="s">
        <v>504</v>
      </c>
    </row>
    <row r="189" s="1" customFormat="1" customHeight="1" spans="1:14">
      <c r="A189" s="18">
        <v>39</v>
      </c>
      <c r="B189" s="18" t="s">
        <v>505</v>
      </c>
      <c r="C189" s="10" t="s">
        <v>506</v>
      </c>
      <c r="D189" s="18">
        <v>1</v>
      </c>
      <c r="E189" s="19" t="s">
        <v>507</v>
      </c>
      <c r="F189" s="19" t="s">
        <v>207</v>
      </c>
      <c r="G189" s="19">
        <v>1990</v>
      </c>
      <c r="H189" s="19">
        <v>3000</v>
      </c>
      <c r="I189" s="19" t="s">
        <v>29</v>
      </c>
      <c r="J189" s="19" t="s">
        <v>29</v>
      </c>
      <c r="K189" s="18" t="s">
        <v>29</v>
      </c>
      <c r="L189" s="18" t="s">
        <v>508</v>
      </c>
      <c r="M189" s="19">
        <v>18178109858</v>
      </c>
      <c r="N189" s="38" t="s">
        <v>509</v>
      </c>
    </row>
    <row r="190" s="1" customFormat="1" customHeight="1" spans="1:14">
      <c r="A190" s="50">
        <v>40</v>
      </c>
      <c r="B190" s="50" t="s">
        <v>510</v>
      </c>
      <c r="C190" s="51" t="s">
        <v>511</v>
      </c>
      <c r="D190" s="51">
        <v>30</v>
      </c>
      <c r="E190" s="50" t="s">
        <v>512</v>
      </c>
      <c r="F190" s="51" t="s">
        <v>200</v>
      </c>
      <c r="G190" s="51">
        <v>2000</v>
      </c>
      <c r="H190" s="51">
        <v>50000</v>
      </c>
      <c r="I190" s="51">
        <v>20</v>
      </c>
      <c r="J190" s="51">
        <v>45</v>
      </c>
      <c r="K190" s="51" t="s">
        <v>29</v>
      </c>
      <c r="L190" s="50" t="s">
        <v>513</v>
      </c>
      <c r="M190" s="50">
        <v>13877224413</v>
      </c>
      <c r="N190" s="58" t="s">
        <v>514</v>
      </c>
    </row>
    <row r="191" s="1" customFormat="1" customHeight="1" spans="1:14">
      <c r="A191" s="52"/>
      <c r="B191" s="52"/>
      <c r="C191" s="51" t="s">
        <v>515</v>
      </c>
      <c r="D191" s="51">
        <v>2</v>
      </c>
      <c r="E191" s="52"/>
      <c r="F191" s="51" t="s">
        <v>200</v>
      </c>
      <c r="G191" s="51">
        <v>3000</v>
      </c>
      <c r="H191" s="51" t="s">
        <v>516</v>
      </c>
      <c r="I191" s="51">
        <v>30</v>
      </c>
      <c r="J191" s="51">
        <v>45</v>
      </c>
      <c r="K191" s="51" t="s">
        <v>517</v>
      </c>
      <c r="L191" s="52"/>
      <c r="M191" s="52"/>
      <c r="N191" s="58" t="s">
        <v>518</v>
      </c>
    </row>
    <row r="192" s="1" customFormat="1" customHeight="1" spans="1:14">
      <c r="A192" s="18">
        <v>41</v>
      </c>
      <c r="B192" s="18" t="s">
        <v>519</v>
      </c>
      <c r="C192" s="10" t="s">
        <v>520</v>
      </c>
      <c r="D192" s="18">
        <v>20</v>
      </c>
      <c r="E192" s="19" t="s">
        <v>521</v>
      </c>
      <c r="F192" s="19" t="s">
        <v>522</v>
      </c>
      <c r="G192" s="19">
        <v>2500</v>
      </c>
      <c r="H192" s="19">
        <v>5000</v>
      </c>
      <c r="I192" s="19">
        <v>18</v>
      </c>
      <c r="J192" s="19">
        <v>50</v>
      </c>
      <c r="K192" s="18" t="s">
        <v>62</v>
      </c>
      <c r="L192" s="18" t="s">
        <v>523</v>
      </c>
      <c r="M192" s="19">
        <v>19114998244</v>
      </c>
      <c r="N192" s="38" t="s">
        <v>524</v>
      </c>
    </row>
    <row r="193" s="1" customFormat="1" customHeight="1" spans="1:14">
      <c r="A193" s="11">
        <v>42</v>
      </c>
      <c r="B193" s="18" t="s">
        <v>525</v>
      </c>
      <c r="C193" s="10" t="s">
        <v>170</v>
      </c>
      <c r="D193" s="19">
        <v>100</v>
      </c>
      <c r="E193" s="11" t="s">
        <v>526</v>
      </c>
      <c r="F193" s="11" t="s">
        <v>526</v>
      </c>
      <c r="G193" s="59">
        <v>4000</v>
      </c>
      <c r="H193" s="60">
        <v>6000</v>
      </c>
      <c r="I193" s="60">
        <v>18</v>
      </c>
      <c r="J193" s="60">
        <v>45</v>
      </c>
      <c r="K193" s="66" t="s">
        <v>62</v>
      </c>
      <c r="L193" s="60" t="s">
        <v>527</v>
      </c>
      <c r="M193" s="59">
        <v>19167069382</v>
      </c>
      <c r="N193" s="59" t="s">
        <v>528</v>
      </c>
    </row>
    <row r="194" s="1" customFormat="1" customHeight="1" spans="1:14">
      <c r="A194" s="14"/>
      <c r="B194" s="18"/>
      <c r="C194" s="10" t="s">
        <v>529</v>
      </c>
      <c r="D194" s="19">
        <v>20</v>
      </c>
      <c r="E194" s="14"/>
      <c r="F194" s="14"/>
      <c r="G194" s="61">
        <v>5000</v>
      </c>
      <c r="H194" s="18">
        <v>6000</v>
      </c>
      <c r="I194" s="18">
        <v>18</v>
      </c>
      <c r="J194" s="18">
        <v>45</v>
      </c>
      <c r="K194" s="67" t="s">
        <v>62</v>
      </c>
      <c r="L194" s="68"/>
      <c r="M194" s="69"/>
      <c r="N194" s="61" t="s">
        <v>530</v>
      </c>
    </row>
    <row r="195" s="1" customFormat="1" customHeight="1" spans="1:14">
      <c r="A195" s="14"/>
      <c r="B195" s="18"/>
      <c r="C195" s="10" t="s">
        <v>160</v>
      </c>
      <c r="D195" s="19">
        <v>10</v>
      </c>
      <c r="E195" s="14"/>
      <c r="F195" s="14"/>
      <c r="G195" s="61">
        <v>3000</v>
      </c>
      <c r="H195" s="18">
        <v>5000</v>
      </c>
      <c r="I195" s="18">
        <v>18</v>
      </c>
      <c r="J195" s="18">
        <v>45</v>
      </c>
      <c r="K195" s="67" t="s">
        <v>62</v>
      </c>
      <c r="L195" s="68"/>
      <c r="M195" s="69"/>
      <c r="N195" s="61" t="s">
        <v>531</v>
      </c>
    </row>
    <row r="196" s="1" customFormat="1" customHeight="1" spans="1:14">
      <c r="A196" s="14"/>
      <c r="B196" s="18"/>
      <c r="C196" s="10" t="s">
        <v>532</v>
      </c>
      <c r="D196" s="19">
        <v>10</v>
      </c>
      <c r="E196" s="14"/>
      <c r="F196" s="14"/>
      <c r="G196" s="61">
        <v>3000</v>
      </c>
      <c r="H196" s="18">
        <v>4000</v>
      </c>
      <c r="I196" s="18">
        <v>18</v>
      </c>
      <c r="J196" s="18">
        <v>45</v>
      </c>
      <c r="K196" s="67" t="s">
        <v>62</v>
      </c>
      <c r="L196" s="68"/>
      <c r="M196" s="69"/>
      <c r="N196" s="61" t="s">
        <v>533</v>
      </c>
    </row>
    <row r="197" s="1" customFormat="1" customHeight="1" spans="1:14">
      <c r="A197" s="14"/>
      <c r="B197" s="18"/>
      <c r="C197" s="10" t="s">
        <v>279</v>
      </c>
      <c r="D197" s="19">
        <v>10</v>
      </c>
      <c r="E197" s="14"/>
      <c r="F197" s="14"/>
      <c r="G197" s="61">
        <v>3500</v>
      </c>
      <c r="H197" s="18">
        <v>6000</v>
      </c>
      <c r="I197" s="18">
        <v>18</v>
      </c>
      <c r="J197" s="18">
        <v>45</v>
      </c>
      <c r="K197" s="67" t="s">
        <v>62</v>
      </c>
      <c r="L197" s="68"/>
      <c r="M197" s="69"/>
      <c r="N197" s="61" t="s">
        <v>534</v>
      </c>
    </row>
    <row r="198" s="1" customFormat="1" customHeight="1" spans="1:14">
      <c r="A198" s="14"/>
      <c r="B198" s="18"/>
      <c r="C198" s="10" t="s">
        <v>535</v>
      </c>
      <c r="D198" s="19">
        <v>10</v>
      </c>
      <c r="E198" s="14"/>
      <c r="F198" s="14"/>
      <c r="G198" s="61">
        <v>4000</v>
      </c>
      <c r="H198" s="18">
        <v>5000</v>
      </c>
      <c r="I198" s="18">
        <v>18</v>
      </c>
      <c r="J198" s="18">
        <v>45</v>
      </c>
      <c r="K198" s="67" t="s">
        <v>62</v>
      </c>
      <c r="L198" s="68"/>
      <c r="M198" s="69"/>
      <c r="N198" s="61" t="s">
        <v>530</v>
      </c>
    </row>
    <row r="199" s="1" customFormat="1" customHeight="1" spans="1:14">
      <c r="A199" s="14"/>
      <c r="B199" s="18"/>
      <c r="C199" s="10" t="s">
        <v>130</v>
      </c>
      <c r="D199" s="19">
        <v>10</v>
      </c>
      <c r="E199" s="14"/>
      <c r="F199" s="14"/>
      <c r="G199" s="61">
        <v>4000</v>
      </c>
      <c r="H199" s="18">
        <v>8000</v>
      </c>
      <c r="I199" s="18">
        <v>18</v>
      </c>
      <c r="J199" s="18">
        <v>45</v>
      </c>
      <c r="K199" s="67" t="s">
        <v>62</v>
      </c>
      <c r="L199" s="68"/>
      <c r="M199" s="69"/>
      <c r="N199" s="61" t="s">
        <v>536</v>
      </c>
    </row>
    <row r="200" s="1" customFormat="1" customHeight="1" spans="1:14">
      <c r="A200" s="14"/>
      <c r="B200" s="18"/>
      <c r="C200" s="10" t="s">
        <v>537</v>
      </c>
      <c r="D200" s="19">
        <v>10</v>
      </c>
      <c r="E200" s="14"/>
      <c r="F200" s="14"/>
      <c r="G200" s="62">
        <v>3000</v>
      </c>
      <c r="H200" s="63">
        <v>5000</v>
      </c>
      <c r="I200" s="18">
        <v>18</v>
      </c>
      <c r="J200" s="18">
        <v>45</v>
      </c>
      <c r="K200" s="67" t="s">
        <v>62</v>
      </c>
      <c r="L200" s="68"/>
      <c r="M200" s="69"/>
      <c r="N200" s="70" t="s">
        <v>538</v>
      </c>
    </row>
    <row r="201" s="1" customFormat="1" customHeight="1" spans="1:14">
      <c r="A201" s="14"/>
      <c r="B201" s="18"/>
      <c r="C201" s="10" t="s">
        <v>539</v>
      </c>
      <c r="D201" s="19">
        <v>10</v>
      </c>
      <c r="E201" s="14"/>
      <c r="F201" s="14"/>
      <c r="G201" s="62">
        <v>4000</v>
      </c>
      <c r="H201" s="63">
        <v>6000</v>
      </c>
      <c r="I201" s="18">
        <v>18</v>
      </c>
      <c r="J201" s="18">
        <v>45</v>
      </c>
      <c r="K201" s="67" t="s">
        <v>62</v>
      </c>
      <c r="L201" s="68"/>
      <c r="M201" s="69"/>
      <c r="N201" s="71" t="s">
        <v>540</v>
      </c>
    </row>
    <row r="202" s="1" customFormat="1" customHeight="1" spans="1:14">
      <c r="A202" s="14"/>
      <c r="B202" s="18"/>
      <c r="C202" s="10" t="s">
        <v>541</v>
      </c>
      <c r="D202" s="19">
        <v>10</v>
      </c>
      <c r="E202" s="14"/>
      <c r="F202" s="14"/>
      <c r="G202" s="62">
        <v>3000</v>
      </c>
      <c r="H202" s="63">
        <v>4000</v>
      </c>
      <c r="I202" s="18">
        <v>18</v>
      </c>
      <c r="J202" s="18">
        <v>45</v>
      </c>
      <c r="K202" s="67" t="s">
        <v>135</v>
      </c>
      <c r="L202" s="68"/>
      <c r="M202" s="69"/>
      <c r="N202" s="71" t="s">
        <v>542</v>
      </c>
    </row>
    <row r="203" s="1" customFormat="1" customHeight="1" spans="1:14">
      <c r="A203" s="14"/>
      <c r="B203" s="18"/>
      <c r="C203" s="10" t="s">
        <v>543</v>
      </c>
      <c r="D203" s="19">
        <v>10</v>
      </c>
      <c r="E203" s="14"/>
      <c r="F203" s="14"/>
      <c r="G203" s="62">
        <v>4000</v>
      </c>
      <c r="H203" s="63">
        <v>5000</v>
      </c>
      <c r="I203" s="18">
        <v>18</v>
      </c>
      <c r="J203" s="18">
        <v>45</v>
      </c>
      <c r="K203" s="67" t="s">
        <v>135</v>
      </c>
      <c r="L203" s="68"/>
      <c r="M203" s="69"/>
      <c r="N203" s="71" t="s">
        <v>544</v>
      </c>
    </row>
    <row r="204" s="1" customFormat="1" customHeight="1" spans="1:14">
      <c r="A204" s="14"/>
      <c r="B204" s="18"/>
      <c r="C204" s="10" t="s">
        <v>34</v>
      </c>
      <c r="D204" s="19">
        <v>10</v>
      </c>
      <c r="E204" s="14"/>
      <c r="F204" s="14"/>
      <c r="G204" s="62">
        <v>3500</v>
      </c>
      <c r="H204" s="63">
        <v>5000</v>
      </c>
      <c r="I204" s="18">
        <v>18</v>
      </c>
      <c r="J204" s="18">
        <v>45</v>
      </c>
      <c r="K204" s="67" t="s">
        <v>62</v>
      </c>
      <c r="L204" s="68"/>
      <c r="M204" s="69"/>
      <c r="N204" s="71" t="s">
        <v>542</v>
      </c>
    </row>
    <row r="205" s="1" customFormat="1" customHeight="1" spans="1:14">
      <c r="A205" s="14"/>
      <c r="B205" s="18"/>
      <c r="C205" s="10" t="s">
        <v>172</v>
      </c>
      <c r="D205" s="19">
        <v>10</v>
      </c>
      <c r="E205" s="14"/>
      <c r="F205" s="14"/>
      <c r="G205" s="62">
        <v>6000</v>
      </c>
      <c r="H205" s="63">
        <v>8000</v>
      </c>
      <c r="I205" s="18">
        <v>18</v>
      </c>
      <c r="J205" s="18">
        <v>45</v>
      </c>
      <c r="K205" s="67" t="s">
        <v>62</v>
      </c>
      <c r="L205" s="68"/>
      <c r="M205" s="69"/>
      <c r="N205" s="71" t="s">
        <v>545</v>
      </c>
    </row>
    <row r="206" s="1" customFormat="1" customHeight="1" spans="1:14">
      <c r="A206" s="14"/>
      <c r="B206" s="18"/>
      <c r="C206" s="10" t="s">
        <v>546</v>
      </c>
      <c r="D206" s="19">
        <v>10</v>
      </c>
      <c r="E206" s="14"/>
      <c r="F206" s="14"/>
      <c r="G206" s="62">
        <v>5000</v>
      </c>
      <c r="H206" s="63">
        <v>7000</v>
      </c>
      <c r="I206" s="18">
        <v>18</v>
      </c>
      <c r="J206" s="18">
        <v>45</v>
      </c>
      <c r="K206" s="67" t="s">
        <v>62</v>
      </c>
      <c r="L206" s="68"/>
      <c r="M206" s="69"/>
      <c r="N206" s="71" t="s">
        <v>545</v>
      </c>
    </row>
    <row r="207" s="1" customFormat="1" customHeight="1" spans="1:14">
      <c r="A207" s="14"/>
      <c r="B207" s="18"/>
      <c r="C207" s="10" t="s">
        <v>176</v>
      </c>
      <c r="D207" s="19">
        <v>10</v>
      </c>
      <c r="E207" s="14"/>
      <c r="F207" s="14"/>
      <c r="G207" s="62">
        <v>5000</v>
      </c>
      <c r="H207" s="63">
        <v>6000</v>
      </c>
      <c r="I207" s="18">
        <v>18</v>
      </c>
      <c r="J207" s="18">
        <v>45</v>
      </c>
      <c r="K207" s="67" t="s">
        <v>62</v>
      </c>
      <c r="L207" s="68"/>
      <c r="M207" s="69"/>
      <c r="N207" s="71" t="s">
        <v>530</v>
      </c>
    </row>
    <row r="208" s="1" customFormat="1" customHeight="1" spans="1:14">
      <c r="A208" s="14"/>
      <c r="B208" s="18"/>
      <c r="C208" s="10" t="s">
        <v>547</v>
      </c>
      <c r="D208" s="19">
        <v>10</v>
      </c>
      <c r="E208" s="14"/>
      <c r="F208" s="14"/>
      <c r="G208" s="62">
        <v>5000</v>
      </c>
      <c r="H208" s="63">
        <v>6000</v>
      </c>
      <c r="I208" s="18">
        <v>18</v>
      </c>
      <c r="J208" s="18">
        <v>45</v>
      </c>
      <c r="K208" s="67" t="s">
        <v>62</v>
      </c>
      <c r="L208" s="68"/>
      <c r="M208" s="69"/>
      <c r="N208" s="71" t="s">
        <v>548</v>
      </c>
    </row>
    <row r="209" s="1" customFormat="1" customHeight="1" spans="1:14">
      <c r="A209" s="14"/>
      <c r="B209" s="18"/>
      <c r="C209" s="10" t="s">
        <v>549</v>
      </c>
      <c r="D209" s="19">
        <v>10</v>
      </c>
      <c r="E209" s="14"/>
      <c r="F209" s="14"/>
      <c r="G209" s="62">
        <v>4000</v>
      </c>
      <c r="H209" s="63">
        <v>6000</v>
      </c>
      <c r="I209" s="18">
        <v>18</v>
      </c>
      <c r="J209" s="18">
        <v>45</v>
      </c>
      <c r="K209" s="67" t="s">
        <v>62</v>
      </c>
      <c r="L209" s="68"/>
      <c r="M209" s="69"/>
      <c r="N209" s="71" t="s">
        <v>530</v>
      </c>
    </row>
    <row r="210" s="1" customFormat="1" customHeight="1" spans="1:14">
      <c r="A210" s="14"/>
      <c r="B210" s="18"/>
      <c r="C210" s="10" t="s">
        <v>376</v>
      </c>
      <c r="D210" s="19">
        <v>10</v>
      </c>
      <c r="E210" s="14"/>
      <c r="F210" s="14"/>
      <c r="G210" s="62">
        <v>3000</v>
      </c>
      <c r="H210" s="63">
        <v>5000</v>
      </c>
      <c r="I210" s="18">
        <v>18</v>
      </c>
      <c r="J210" s="18">
        <v>45</v>
      </c>
      <c r="K210" s="67" t="s">
        <v>62</v>
      </c>
      <c r="L210" s="68"/>
      <c r="M210" s="69"/>
      <c r="N210" s="71" t="s">
        <v>550</v>
      </c>
    </row>
    <row r="211" s="1" customFormat="1" customHeight="1" spans="1:14">
      <c r="A211" s="14"/>
      <c r="B211" s="18"/>
      <c r="C211" s="10" t="s">
        <v>551</v>
      </c>
      <c r="D211" s="19">
        <v>10</v>
      </c>
      <c r="E211" s="14"/>
      <c r="F211" s="14"/>
      <c r="G211" s="62">
        <v>3500</v>
      </c>
      <c r="H211" s="63">
        <v>5000</v>
      </c>
      <c r="I211" s="18">
        <v>18</v>
      </c>
      <c r="J211" s="18">
        <v>45</v>
      </c>
      <c r="K211" s="67" t="s">
        <v>62</v>
      </c>
      <c r="L211" s="68"/>
      <c r="M211" s="69"/>
      <c r="N211" s="71" t="s">
        <v>552</v>
      </c>
    </row>
    <row r="212" s="1" customFormat="1" customHeight="1" spans="1:14">
      <c r="A212" s="14"/>
      <c r="B212" s="18"/>
      <c r="C212" s="10" t="s">
        <v>553</v>
      </c>
      <c r="D212" s="19">
        <v>10</v>
      </c>
      <c r="E212" s="14"/>
      <c r="F212" s="14"/>
      <c r="G212" s="62">
        <v>4000</v>
      </c>
      <c r="H212" s="63">
        <v>5000</v>
      </c>
      <c r="I212" s="18">
        <v>18</v>
      </c>
      <c r="J212" s="18">
        <v>45</v>
      </c>
      <c r="K212" s="67" t="s">
        <v>62</v>
      </c>
      <c r="L212" s="68"/>
      <c r="M212" s="69"/>
      <c r="N212" s="71" t="s">
        <v>530</v>
      </c>
    </row>
    <row r="213" s="1" customFormat="1" customHeight="1" spans="1:14">
      <c r="A213" s="14"/>
      <c r="B213" s="18"/>
      <c r="C213" s="10" t="s">
        <v>554</v>
      </c>
      <c r="D213" s="19">
        <v>10</v>
      </c>
      <c r="E213" s="14"/>
      <c r="F213" s="14"/>
      <c r="G213" s="62">
        <v>4000</v>
      </c>
      <c r="H213" s="63">
        <v>5000</v>
      </c>
      <c r="I213" s="18">
        <v>18</v>
      </c>
      <c r="J213" s="18">
        <v>45</v>
      </c>
      <c r="K213" s="67" t="s">
        <v>62</v>
      </c>
      <c r="L213" s="68"/>
      <c r="M213" s="69"/>
      <c r="N213" s="71" t="s">
        <v>545</v>
      </c>
    </row>
    <row r="214" s="1" customFormat="1" customHeight="1" spans="1:14">
      <c r="A214" s="14"/>
      <c r="B214" s="18"/>
      <c r="C214" s="10" t="s">
        <v>555</v>
      </c>
      <c r="D214" s="19">
        <v>10</v>
      </c>
      <c r="E214" s="14"/>
      <c r="F214" s="14"/>
      <c r="G214" s="62">
        <v>4000</v>
      </c>
      <c r="H214" s="63">
        <v>5000</v>
      </c>
      <c r="I214" s="18">
        <v>18</v>
      </c>
      <c r="J214" s="18">
        <v>45</v>
      </c>
      <c r="K214" s="67" t="s">
        <v>62</v>
      </c>
      <c r="L214" s="68"/>
      <c r="M214" s="69"/>
      <c r="N214" s="71" t="s">
        <v>556</v>
      </c>
    </row>
    <row r="215" s="1" customFormat="1" customHeight="1" spans="1:14">
      <c r="A215" s="14"/>
      <c r="B215" s="18"/>
      <c r="C215" s="10" t="s">
        <v>557</v>
      </c>
      <c r="D215" s="19">
        <v>10</v>
      </c>
      <c r="E215" s="14"/>
      <c r="F215" s="14"/>
      <c r="G215" s="62">
        <v>5000</v>
      </c>
      <c r="H215" s="63">
        <v>6000</v>
      </c>
      <c r="I215" s="18">
        <v>18</v>
      </c>
      <c r="J215" s="18">
        <v>45</v>
      </c>
      <c r="K215" s="67" t="s">
        <v>62</v>
      </c>
      <c r="L215" s="68"/>
      <c r="M215" s="69"/>
      <c r="N215" s="71" t="s">
        <v>558</v>
      </c>
    </row>
    <row r="216" s="1" customFormat="1" customHeight="1" spans="1:14">
      <c r="A216" s="14"/>
      <c r="B216" s="18"/>
      <c r="C216" s="10" t="s">
        <v>559</v>
      </c>
      <c r="D216" s="19">
        <v>10</v>
      </c>
      <c r="E216" s="14"/>
      <c r="F216" s="14"/>
      <c r="G216" s="62">
        <v>4000</v>
      </c>
      <c r="H216" s="63">
        <v>7000</v>
      </c>
      <c r="I216" s="18">
        <v>18</v>
      </c>
      <c r="J216" s="18">
        <v>45</v>
      </c>
      <c r="K216" s="67" t="s">
        <v>62</v>
      </c>
      <c r="L216" s="68"/>
      <c r="M216" s="69"/>
      <c r="N216" s="71" t="s">
        <v>560</v>
      </c>
    </row>
    <row r="217" s="1" customFormat="1" customHeight="1" spans="1:14">
      <c r="A217" s="16"/>
      <c r="B217" s="18"/>
      <c r="C217" s="10" t="s">
        <v>561</v>
      </c>
      <c r="D217" s="19">
        <v>10</v>
      </c>
      <c r="E217" s="16"/>
      <c r="F217" s="16"/>
      <c r="G217" s="62">
        <v>4000</v>
      </c>
      <c r="H217" s="63">
        <v>5000</v>
      </c>
      <c r="I217" s="18">
        <v>18</v>
      </c>
      <c r="J217" s="18">
        <v>45</v>
      </c>
      <c r="K217" s="67" t="s">
        <v>135</v>
      </c>
      <c r="L217" s="72"/>
      <c r="M217" s="73"/>
      <c r="N217" s="71" t="s">
        <v>562</v>
      </c>
    </row>
    <row r="218" s="1" customFormat="1" customHeight="1" spans="1:14">
      <c r="A218" s="11">
        <v>43</v>
      </c>
      <c r="B218" s="11" t="s">
        <v>563</v>
      </c>
      <c r="C218" s="10" t="s">
        <v>564</v>
      </c>
      <c r="D218" s="18">
        <v>2</v>
      </c>
      <c r="E218" s="20" t="s">
        <v>565</v>
      </c>
      <c r="F218" s="20" t="s">
        <v>565</v>
      </c>
      <c r="G218" s="19">
        <v>3500</v>
      </c>
      <c r="H218" s="19">
        <v>15000</v>
      </c>
      <c r="I218" s="19">
        <v>22</v>
      </c>
      <c r="J218" s="19">
        <v>38</v>
      </c>
      <c r="K218" s="18" t="s">
        <v>566</v>
      </c>
      <c r="L218" s="11" t="s">
        <v>567</v>
      </c>
      <c r="M218" s="20">
        <v>13481234985</v>
      </c>
      <c r="N218" s="38" t="s">
        <v>568</v>
      </c>
    </row>
    <row r="219" s="1" customFormat="1" customHeight="1" spans="1:14">
      <c r="A219" s="14"/>
      <c r="B219" s="14"/>
      <c r="C219" s="10" t="s">
        <v>511</v>
      </c>
      <c r="D219" s="18">
        <v>2</v>
      </c>
      <c r="E219" s="21"/>
      <c r="F219" s="21"/>
      <c r="G219" s="19">
        <v>2000</v>
      </c>
      <c r="H219" s="19">
        <v>15000</v>
      </c>
      <c r="I219" s="19">
        <v>22</v>
      </c>
      <c r="J219" s="19">
        <v>35</v>
      </c>
      <c r="K219" s="18" t="s">
        <v>566</v>
      </c>
      <c r="L219" s="14"/>
      <c r="M219" s="21"/>
      <c r="N219" s="38" t="s">
        <v>569</v>
      </c>
    </row>
    <row r="220" s="1" customFormat="1" customHeight="1" spans="1:14">
      <c r="A220" s="14"/>
      <c r="B220" s="16"/>
      <c r="C220" s="10" t="s">
        <v>570</v>
      </c>
      <c r="D220" s="18">
        <v>2</v>
      </c>
      <c r="E220" s="22"/>
      <c r="F220" s="22"/>
      <c r="G220" s="19">
        <v>2000</v>
      </c>
      <c r="H220" s="19">
        <v>12000</v>
      </c>
      <c r="I220" s="19">
        <v>22</v>
      </c>
      <c r="J220" s="19">
        <v>35</v>
      </c>
      <c r="K220" s="18" t="s">
        <v>566</v>
      </c>
      <c r="L220" s="14"/>
      <c r="M220" s="21"/>
      <c r="N220" s="38" t="s">
        <v>571</v>
      </c>
    </row>
    <row r="221" s="1" customFormat="1" customHeight="1" spans="1:14">
      <c r="A221" s="16"/>
      <c r="B221" s="18" t="s">
        <v>572</v>
      </c>
      <c r="C221" s="10" t="s">
        <v>511</v>
      </c>
      <c r="D221" s="18">
        <v>4</v>
      </c>
      <c r="E221" s="19" t="s">
        <v>573</v>
      </c>
      <c r="F221" s="19" t="s">
        <v>573</v>
      </c>
      <c r="G221" s="19">
        <v>2000</v>
      </c>
      <c r="H221" s="19">
        <v>15000</v>
      </c>
      <c r="I221" s="19">
        <v>22</v>
      </c>
      <c r="J221" s="19">
        <v>35</v>
      </c>
      <c r="K221" s="18" t="s">
        <v>566</v>
      </c>
      <c r="L221" s="16"/>
      <c r="M221" s="22"/>
      <c r="N221" s="38" t="s">
        <v>569</v>
      </c>
    </row>
    <row r="222" s="1" customFormat="1" customHeight="1" spans="1:14">
      <c r="A222" s="18">
        <v>44</v>
      </c>
      <c r="B222" s="18" t="s">
        <v>574</v>
      </c>
      <c r="C222" s="10" t="s">
        <v>575</v>
      </c>
      <c r="D222" s="18">
        <v>20</v>
      </c>
      <c r="E222" s="19" t="s">
        <v>576</v>
      </c>
      <c r="F222" s="19" t="s">
        <v>162</v>
      </c>
      <c r="G222" s="19">
        <v>7000</v>
      </c>
      <c r="H222" s="19">
        <v>12000</v>
      </c>
      <c r="I222" s="19">
        <v>21</v>
      </c>
      <c r="J222" s="19">
        <v>58</v>
      </c>
      <c r="K222" s="18" t="s">
        <v>62</v>
      </c>
      <c r="L222" s="18" t="s">
        <v>577</v>
      </c>
      <c r="M222" s="19">
        <v>18276816378</v>
      </c>
      <c r="N222" s="18" t="s">
        <v>578</v>
      </c>
    </row>
    <row r="223" s="1" customFormat="1" customHeight="1" spans="1:14">
      <c r="A223" s="11">
        <v>45</v>
      </c>
      <c r="B223" s="11" t="s">
        <v>579</v>
      </c>
      <c r="C223" s="64" t="s">
        <v>580</v>
      </c>
      <c r="D223" s="10">
        <v>20</v>
      </c>
      <c r="E223" s="37" t="s">
        <v>581</v>
      </c>
      <c r="F223" s="24" t="s">
        <v>582</v>
      </c>
      <c r="G223" s="23">
        <v>3000</v>
      </c>
      <c r="H223" s="23">
        <v>6000</v>
      </c>
      <c r="I223" s="23">
        <v>20</v>
      </c>
      <c r="J223" s="23">
        <v>45</v>
      </c>
      <c r="K223" s="10" t="s">
        <v>113</v>
      </c>
      <c r="L223" s="12" t="s">
        <v>48</v>
      </c>
      <c r="M223" s="24">
        <v>19104007271</v>
      </c>
      <c r="N223" s="74" t="s">
        <v>583</v>
      </c>
    </row>
    <row r="224" s="1" customFormat="1" customHeight="1" spans="1:14">
      <c r="A224" s="14"/>
      <c r="B224" s="14"/>
      <c r="C224" s="64" t="s">
        <v>584</v>
      </c>
      <c r="D224" s="10">
        <v>20</v>
      </c>
      <c r="E224" s="39"/>
      <c r="F224" s="25"/>
      <c r="G224" s="23">
        <v>3000</v>
      </c>
      <c r="H224" s="23">
        <v>6000</v>
      </c>
      <c r="I224" s="23">
        <v>20</v>
      </c>
      <c r="J224" s="23">
        <v>45</v>
      </c>
      <c r="K224" s="10" t="s">
        <v>113</v>
      </c>
      <c r="L224" s="15"/>
      <c r="M224" s="25"/>
      <c r="N224" s="74" t="s">
        <v>585</v>
      </c>
    </row>
    <row r="225" s="1" customFormat="1" customHeight="1" spans="1:14">
      <c r="A225" s="14"/>
      <c r="B225" s="14"/>
      <c r="C225" s="64" t="s">
        <v>586</v>
      </c>
      <c r="D225" s="10">
        <v>10</v>
      </c>
      <c r="E225" s="39"/>
      <c r="F225" s="25"/>
      <c r="G225" s="23">
        <v>4000</v>
      </c>
      <c r="H225" s="23">
        <v>6000</v>
      </c>
      <c r="I225" s="64">
        <v>20</v>
      </c>
      <c r="J225" s="23">
        <v>45</v>
      </c>
      <c r="K225" s="10" t="s">
        <v>113</v>
      </c>
      <c r="L225" s="15"/>
      <c r="M225" s="25"/>
      <c r="N225" s="74" t="s">
        <v>587</v>
      </c>
    </row>
    <row r="226" s="1" customFormat="1" customHeight="1" spans="1:14">
      <c r="A226" s="14"/>
      <c r="B226" s="14"/>
      <c r="C226" s="64" t="s">
        <v>588</v>
      </c>
      <c r="D226" s="10">
        <v>5</v>
      </c>
      <c r="E226" s="42"/>
      <c r="F226" s="26"/>
      <c r="G226" s="23">
        <v>3000</v>
      </c>
      <c r="H226" s="23">
        <v>3500</v>
      </c>
      <c r="I226" s="23">
        <v>20</v>
      </c>
      <c r="J226" s="23">
        <v>45</v>
      </c>
      <c r="K226" s="10" t="s">
        <v>113</v>
      </c>
      <c r="L226" s="15"/>
      <c r="M226" s="25"/>
      <c r="N226" s="74" t="s">
        <v>589</v>
      </c>
    </row>
    <row r="227" s="1" customFormat="1" customHeight="1" spans="1:14">
      <c r="A227" s="14"/>
      <c r="B227" s="14"/>
      <c r="C227" s="10" t="s">
        <v>590</v>
      </c>
      <c r="D227" s="10">
        <v>5</v>
      </c>
      <c r="E227" s="23" t="s">
        <v>591</v>
      </c>
      <c r="F227" s="23" t="s">
        <v>592</v>
      </c>
      <c r="G227" s="23">
        <v>3000</v>
      </c>
      <c r="H227" s="23">
        <v>6000</v>
      </c>
      <c r="I227" s="23">
        <v>20</v>
      </c>
      <c r="J227" s="23">
        <v>35</v>
      </c>
      <c r="K227" s="10" t="s">
        <v>113</v>
      </c>
      <c r="L227" s="15"/>
      <c r="M227" s="25"/>
      <c r="N227" s="36" t="s">
        <v>593</v>
      </c>
    </row>
    <row r="228" s="1" customFormat="1" customHeight="1" spans="1:14">
      <c r="A228" s="16"/>
      <c r="B228" s="16"/>
      <c r="C228" s="10" t="s">
        <v>594</v>
      </c>
      <c r="D228" s="10">
        <v>3</v>
      </c>
      <c r="E228" s="64" t="s">
        <v>581</v>
      </c>
      <c r="F228" s="23" t="s">
        <v>582</v>
      </c>
      <c r="G228" s="23">
        <v>5000</v>
      </c>
      <c r="H228" s="23">
        <v>8000</v>
      </c>
      <c r="I228" s="23">
        <v>20</v>
      </c>
      <c r="J228" s="23">
        <v>45</v>
      </c>
      <c r="K228" s="10" t="s">
        <v>113</v>
      </c>
      <c r="L228" s="17"/>
      <c r="M228" s="26"/>
      <c r="N228" s="36" t="s">
        <v>595</v>
      </c>
    </row>
    <row r="229" s="1" customFormat="1" customHeight="1" spans="1:14">
      <c r="A229" s="11">
        <v>46</v>
      </c>
      <c r="B229" s="11" t="s">
        <v>596</v>
      </c>
      <c r="C229" s="10" t="s">
        <v>529</v>
      </c>
      <c r="D229" s="18">
        <v>10</v>
      </c>
      <c r="E229" s="2" t="s">
        <v>597</v>
      </c>
      <c r="F229" s="19" t="s">
        <v>598</v>
      </c>
      <c r="G229" s="19">
        <v>4000</v>
      </c>
      <c r="H229" s="19">
        <v>6000</v>
      </c>
      <c r="I229" s="19">
        <v>18</v>
      </c>
      <c r="J229" s="19">
        <v>48</v>
      </c>
      <c r="K229" s="18" t="s">
        <v>62</v>
      </c>
      <c r="L229" s="11" t="s">
        <v>599</v>
      </c>
      <c r="M229" s="20">
        <v>13014880400</v>
      </c>
      <c r="N229" s="18" t="s">
        <v>600</v>
      </c>
    </row>
    <row r="230" s="1" customFormat="1" customHeight="1" spans="1:14">
      <c r="A230" s="14"/>
      <c r="B230" s="14"/>
      <c r="C230" s="10" t="s">
        <v>31</v>
      </c>
      <c r="D230" s="18">
        <v>10</v>
      </c>
      <c r="E230" s="2"/>
      <c r="F230" s="19" t="s">
        <v>601</v>
      </c>
      <c r="G230" s="19">
        <v>3500</v>
      </c>
      <c r="H230" s="19">
        <v>15000</v>
      </c>
      <c r="I230" s="19">
        <v>18</v>
      </c>
      <c r="J230" s="19">
        <v>50</v>
      </c>
      <c r="K230" s="18" t="s">
        <v>62</v>
      </c>
      <c r="L230" s="14"/>
      <c r="M230" s="21"/>
      <c r="N230" s="40" t="s">
        <v>602</v>
      </c>
    </row>
    <row r="231" s="1" customFormat="1" customHeight="1" spans="1:14">
      <c r="A231" s="14"/>
      <c r="B231" s="14"/>
      <c r="C231" s="10" t="s">
        <v>603</v>
      </c>
      <c r="D231" s="18">
        <v>6</v>
      </c>
      <c r="E231" s="2"/>
      <c r="F231" s="19" t="s">
        <v>604</v>
      </c>
      <c r="G231" s="19">
        <v>5000</v>
      </c>
      <c r="H231" s="19">
        <v>8000</v>
      </c>
      <c r="I231" s="19">
        <v>18</v>
      </c>
      <c r="J231" s="19">
        <v>50</v>
      </c>
      <c r="K231" s="18" t="s">
        <v>62</v>
      </c>
      <c r="L231" s="14"/>
      <c r="M231" s="21"/>
      <c r="N231" s="40" t="s">
        <v>605</v>
      </c>
    </row>
    <row r="232" s="1" customFormat="1" customHeight="1" spans="1:14">
      <c r="A232" s="14"/>
      <c r="B232" s="14"/>
      <c r="C232" s="10" t="s">
        <v>166</v>
      </c>
      <c r="D232" s="18">
        <v>15</v>
      </c>
      <c r="E232" s="2"/>
      <c r="F232" s="20" t="s">
        <v>601</v>
      </c>
      <c r="G232" s="19">
        <v>4000</v>
      </c>
      <c r="H232" s="19">
        <v>5000</v>
      </c>
      <c r="I232" s="19">
        <v>18</v>
      </c>
      <c r="J232" s="19">
        <v>48</v>
      </c>
      <c r="K232" s="18" t="s">
        <v>62</v>
      </c>
      <c r="L232" s="14"/>
      <c r="M232" s="21"/>
      <c r="N232" s="40" t="s">
        <v>606</v>
      </c>
    </row>
    <row r="233" s="1" customFormat="1" customHeight="1" spans="1:14">
      <c r="A233" s="14"/>
      <c r="B233" s="14"/>
      <c r="C233" s="10" t="s">
        <v>160</v>
      </c>
      <c r="D233" s="18">
        <v>5</v>
      </c>
      <c r="E233" s="2"/>
      <c r="F233" s="22"/>
      <c r="G233" s="19">
        <v>4000</v>
      </c>
      <c r="H233" s="19">
        <v>5500</v>
      </c>
      <c r="I233" s="19">
        <v>18</v>
      </c>
      <c r="J233" s="19">
        <v>48</v>
      </c>
      <c r="K233" s="18" t="s">
        <v>62</v>
      </c>
      <c r="L233" s="14"/>
      <c r="M233" s="21"/>
      <c r="N233" s="40" t="s">
        <v>607</v>
      </c>
    </row>
    <row r="234" s="1" customFormat="1" customHeight="1" spans="1:14">
      <c r="A234" s="14"/>
      <c r="B234" s="14"/>
      <c r="C234" s="10" t="s">
        <v>170</v>
      </c>
      <c r="D234" s="18">
        <v>50</v>
      </c>
      <c r="E234" s="2"/>
      <c r="F234" s="19" t="s">
        <v>604</v>
      </c>
      <c r="G234" s="19">
        <v>3500</v>
      </c>
      <c r="H234" s="19">
        <v>6500</v>
      </c>
      <c r="I234" s="19">
        <v>18</v>
      </c>
      <c r="J234" s="19">
        <v>45</v>
      </c>
      <c r="K234" s="18" t="s">
        <v>62</v>
      </c>
      <c r="L234" s="14"/>
      <c r="M234" s="21"/>
      <c r="N234" s="40" t="s">
        <v>608</v>
      </c>
    </row>
    <row r="235" s="1" customFormat="1" customHeight="1" spans="1:14">
      <c r="A235" s="16"/>
      <c r="B235" s="16"/>
      <c r="C235" s="10" t="s">
        <v>132</v>
      </c>
      <c r="D235" s="18">
        <v>10</v>
      </c>
      <c r="E235" s="2"/>
      <c r="F235" s="19" t="s">
        <v>609</v>
      </c>
      <c r="G235" s="19">
        <v>3500</v>
      </c>
      <c r="H235" s="19">
        <v>6000</v>
      </c>
      <c r="I235" s="19">
        <v>18</v>
      </c>
      <c r="J235" s="19">
        <v>50</v>
      </c>
      <c r="K235" s="18" t="s">
        <v>62</v>
      </c>
      <c r="L235" s="16"/>
      <c r="M235" s="22"/>
      <c r="N235" s="40" t="s">
        <v>610</v>
      </c>
    </row>
    <row r="236" s="1" customFormat="1" customHeight="1" spans="1:14">
      <c r="A236" s="11">
        <v>47</v>
      </c>
      <c r="B236" s="18" t="s">
        <v>611</v>
      </c>
      <c r="C236" s="10" t="s">
        <v>612</v>
      </c>
      <c r="D236" s="18">
        <v>1</v>
      </c>
      <c r="E236" s="20" t="s">
        <v>613</v>
      </c>
      <c r="F236" s="20" t="s">
        <v>200</v>
      </c>
      <c r="G236" s="19">
        <v>3000</v>
      </c>
      <c r="H236" s="19">
        <v>7000</v>
      </c>
      <c r="I236" s="19">
        <v>25</v>
      </c>
      <c r="J236" s="19">
        <v>35</v>
      </c>
      <c r="K236" s="18" t="s">
        <v>135</v>
      </c>
      <c r="L236" s="11" t="s">
        <v>232</v>
      </c>
      <c r="M236" s="20" t="s">
        <v>614</v>
      </c>
      <c r="N236" s="18" t="s">
        <v>615</v>
      </c>
    </row>
    <row r="237" s="1" customFormat="1" customHeight="1" spans="1:14">
      <c r="A237" s="14"/>
      <c r="B237" s="18"/>
      <c r="C237" s="10" t="s">
        <v>616</v>
      </c>
      <c r="D237" s="18">
        <v>10</v>
      </c>
      <c r="E237" s="21"/>
      <c r="F237" s="21"/>
      <c r="G237" s="19">
        <v>3000</v>
      </c>
      <c r="H237" s="19">
        <v>10000</v>
      </c>
      <c r="I237" s="19">
        <v>20</v>
      </c>
      <c r="J237" s="19">
        <v>35</v>
      </c>
      <c r="K237" s="18" t="s">
        <v>135</v>
      </c>
      <c r="L237" s="14"/>
      <c r="M237" s="21"/>
      <c r="N237" s="18" t="s">
        <v>617</v>
      </c>
    </row>
    <row r="238" s="1" customFormat="1" customHeight="1" spans="1:14">
      <c r="A238" s="14"/>
      <c r="B238" s="18"/>
      <c r="C238" s="10" t="s">
        <v>618</v>
      </c>
      <c r="D238" s="18">
        <v>1</v>
      </c>
      <c r="E238" s="21"/>
      <c r="F238" s="21"/>
      <c r="G238" s="19">
        <v>2500</v>
      </c>
      <c r="H238" s="19">
        <v>4000</v>
      </c>
      <c r="I238" s="19">
        <v>20</v>
      </c>
      <c r="J238" s="19">
        <v>30</v>
      </c>
      <c r="K238" s="18" t="s">
        <v>71</v>
      </c>
      <c r="L238" s="14"/>
      <c r="M238" s="21"/>
      <c r="N238" s="18" t="s">
        <v>619</v>
      </c>
    </row>
    <row r="239" s="1" customFormat="1" customHeight="1" spans="1:14">
      <c r="A239" s="14"/>
      <c r="B239" s="18"/>
      <c r="C239" s="10" t="s">
        <v>447</v>
      </c>
      <c r="D239" s="18">
        <v>10</v>
      </c>
      <c r="E239" s="21"/>
      <c r="F239" s="21"/>
      <c r="G239" s="19">
        <v>3000</v>
      </c>
      <c r="H239" s="19">
        <v>8000</v>
      </c>
      <c r="I239" s="19">
        <v>20</v>
      </c>
      <c r="J239" s="19">
        <v>35</v>
      </c>
      <c r="K239" s="18" t="s">
        <v>135</v>
      </c>
      <c r="L239" s="14"/>
      <c r="M239" s="21"/>
      <c r="N239" s="18" t="s">
        <v>620</v>
      </c>
    </row>
    <row r="240" s="1" customFormat="1" customHeight="1" spans="1:14">
      <c r="A240" s="14"/>
      <c r="B240" s="18"/>
      <c r="C240" s="10" t="s">
        <v>621</v>
      </c>
      <c r="D240" s="18">
        <v>3</v>
      </c>
      <c r="E240" s="21"/>
      <c r="F240" s="21"/>
      <c r="G240" s="19">
        <v>3000</v>
      </c>
      <c r="H240" s="19">
        <v>10000</v>
      </c>
      <c r="I240" s="19">
        <v>20</v>
      </c>
      <c r="J240" s="19">
        <v>35</v>
      </c>
      <c r="K240" s="18" t="s">
        <v>135</v>
      </c>
      <c r="L240" s="14"/>
      <c r="M240" s="21"/>
      <c r="N240" s="18" t="s">
        <v>622</v>
      </c>
    </row>
    <row r="241" s="1" customFormat="1" customHeight="1" spans="1:14">
      <c r="A241" s="16"/>
      <c r="B241" s="18"/>
      <c r="C241" s="10" t="s">
        <v>623</v>
      </c>
      <c r="D241" s="18">
        <v>5</v>
      </c>
      <c r="E241" s="22"/>
      <c r="F241" s="22"/>
      <c r="G241" s="19">
        <v>2500</v>
      </c>
      <c r="H241" s="19">
        <v>6000</v>
      </c>
      <c r="I241" s="19">
        <v>20</v>
      </c>
      <c r="J241" s="19">
        <v>35</v>
      </c>
      <c r="K241" s="18" t="s">
        <v>135</v>
      </c>
      <c r="L241" s="16"/>
      <c r="M241" s="22"/>
      <c r="N241" s="40" t="s">
        <v>624</v>
      </c>
    </row>
    <row r="242" s="1" customFormat="1" customHeight="1" spans="1:14">
      <c r="A242" s="18">
        <v>48</v>
      </c>
      <c r="B242" s="18" t="s">
        <v>625</v>
      </c>
      <c r="C242" s="10" t="s">
        <v>626</v>
      </c>
      <c r="D242" s="65" t="s">
        <v>627</v>
      </c>
      <c r="E242" s="19" t="s">
        <v>628</v>
      </c>
      <c r="F242" s="19" t="s">
        <v>99</v>
      </c>
      <c r="G242" s="19">
        <v>2000</v>
      </c>
      <c r="H242" s="19">
        <v>3000</v>
      </c>
      <c r="I242" s="19">
        <v>20</v>
      </c>
      <c r="J242" s="19">
        <v>50</v>
      </c>
      <c r="K242" s="18" t="s">
        <v>59</v>
      </c>
      <c r="L242" s="18"/>
      <c r="M242" s="19">
        <v>2633091</v>
      </c>
      <c r="N242" s="40" t="s">
        <v>629</v>
      </c>
    </row>
    <row r="243" s="1" customFormat="1" customHeight="1" spans="1:14">
      <c r="A243" s="18">
        <v>49</v>
      </c>
      <c r="B243" s="18" t="s">
        <v>630</v>
      </c>
      <c r="C243" s="10" t="s">
        <v>631</v>
      </c>
      <c r="D243" s="18">
        <v>30</v>
      </c>
      <c r="E243" s="19" t="s">
        <v>632</v>
      </c>
      <c r="F243" s="19" t="s">
        <v>359</v>
      </c>
      <c r="G243" s="19">
        <v>5000</v>
      </c>
      <c r="H243" s="19">
        <v>8000</v>
      </c>
      <c r="I243" s="19">
        <v>18</v>
      </c>
      <c r="J243" s="19">
        <v>55</v>
      </c>
      <c r="K243" s="18" t="s">
        <v>59</v>
      </c>
      <c r="L243" s="18" t="s">
        <v>633</v>
      </c>
      <c r="M243" s="19">
        <v>13978025167</v>
      </c>
      <c r="N243" s="38" t="s">
        <v>634</v>
      </c>
    </row>
    <row r="244" s="1" customFormat="1" customHeight="1" spans="1:14">
      <c r="A244" s="11">
        <v>50</v>
      </c>
      <c r="B244" s="11" t="s">
        <v>635</v>
      </c>
      <c r="C244" s="10" t="s">
        <v>636</v>
      </c>
      <c r="D244" s="18">
        <v>3</v>
      </c>
      <c r="E244" s="20" t="s">
        <v>637</v>
      </c>
      <c r="F244" s="20" t="s">
        <v>200</v>
      </c>
      <c r="G244" s="19">
        <v>2000</v>
      </c>
      <c r="H244" s="19">
        <v>2000</v>
      </c>
      <c r="I244" s="19">
        <v>18</v>
      </c>
      <c r="J244" s="19">
        <v>60</v>
      </c>
      <c r="K244" s="18" t="s">
        <v>638</v>
      </c>
      <c r="L244" s="11" t="s">
        <v>639</v>
      </c>
      <c r="M244" s="20">
        <v>18074826407</v>
      </c>
      <c r="N244" s="18"/>
    </row>
    <row r="245" s="1" customFormat="1" customHeight="1" spans="1:14">
      <c r="A245" s="16"/>
      <c r="B245" s="16"/>
      <c r="C245" s="10" t="s">
        <v>456</v>
      </c>
      <c r="D245" s="18">
        <v>3</v>
      </c>
      <c r="E245" s="22"/>
      <c r="F245" s="22"/>
      <c r="G245" s="19">
        <v>2000</v>
      </c>
      <c r="H245" s="19">
        <v>2000</v>
      </c>
      <c r="I245" s="19">
        <v>18</v>
      </c>
      <c r="J245" s="19">
        <v>60</v>
      </c>
      <c r="K245" s="18" t="s">
        <v>638</v>
      </c>
      <c r="L245" s="16"/>
      <c r="M245" s="22"/>
      <c r="N245" s="40"/>
    </row>
    <row r="246" s="6" customFormat="1" customHeight="1" spans="1:14">
      <c r="A246" s="12">
        <v>51</v>
      </c>
      <c r="B246" s="12" t="s">
        <v>640</v>
      </c>
      <c r="C246" s="10" t="s">
        <v>641</v>
      </c>
      <c r="D246" s="10">
        <v>10</v>
      </c>
      <c r="E246" s="24" t="s">
        <v>642</v>
      </c>
      <c r="F246" s="24" t="s">
        <v>643</v>
      </c>
      <c r="G246" s="23">
        <v>2500</v>
      </c>
      <c r="H246" s="23" t="s">
        <v>29</v>
      </c>
      <c r="I246" s="23">
        <v>20</v>
      </c>
      <c r="J246" s="23">
        <v>38</v>
      </c>
      <c r="K246" s="10" t="s">
        <v>644</v>
      </c>
      <c r="L246" s="12" t="s">
        <v>128</v>
      </c>
      <c r="M246" s="24">
        <v>19354201125</v>
      </c>
      <c r="N246" s="10" t="s">
        <v>645</v>
      </c>
    </row>
    <row r="247" s="6" customFormat="1" customHeight="1" spans="1:14">
      <c r="A247" s="15"/>
      <c r="B247" s="15"/>
      <c r="C247" s="10" t="s">
        <v>132</v>
      </c>
      <c r="D247" s="10">
        <v>10</v>
      </c>
      <c r="E247" s="25"/>
      <c r="F247" s="25"/>
      <c r="G247" s="23">
        <v>2500</v>
      </c>
      <c r="H247" s="23">
        <v>3000</v>
      </c>
      <c r="I247" s="23">
        <v>20</v>
      </c>
      <c r="J247" s="23">
        <v>45</v>
      </c>
      <c r="K247" s="10" t="s">
        <v>29</v>
      </c>
      <c r="L247" s="15"/>
      <c r="M247" s="25"/>
      <c r="N247" s="29" t="s">
        <v>646</v>
      </c>
    </row>
    <row r="248" s="6" customFormat="1" customHeight="1" spans="1:14">
      <c r="A248" s="15"/>
      <c r="B248" s="15"/>
      <c r="C248" s="10" t="s">
        <v>647</v>
      </c>
      <c r="D248" s="10">
        <v>1</v>
      </c>
      <c r="E248" s="25"/>
      <c r="F248" s="25"/>
      <c r="G248" s="23">
        <v>5000</v>
      </c>
      <c r="H248" s="23">
        <v>6000</v>
      </c>
      <c r="I248" s="23">
        <v>20</v>
      </c>
      <c r="J248" s="23">
        <v>45</v>
      </c>
      <c r="K248" s="10" t="s">
        <v>29</v>
      </c>
      <c r="L248" s="15"/>
      <c r="M248" s="25"/>
      <c r="N248" s="29" t="s">
        <v>648</v>
      </c>
    </row>
    <row r="249" s="6" customFormat="1" customHeight="1" spans="1:14">
      <c r="A249" s="15"/>
      <c r="B249" s="15"/>
      <c r="C249" s="10" t="s">
        <v>649</v>
      </c>
      <c r="D249" s="10">
        <v>1</v>
      </c>
      <c r="E249" s="25"/>
      <c r="F249" s="25"/>
      <c r="G249" s="23">
        <v>5000</v>
      </c>
      <c r="H249" s="23">
        <v>6000</v>
      </c>
      <c r="I249" s="23">
        <v>20</v>
      </c>
      <c r="J249" s="23">
        <v>45</v>
      </c>
      <c r="K249" s="10" t="s">
        <v>29</v>
      </c>
      <c r="L249" s="15"/>
      <c r="M249" s="25"/>
      <c r="N249" s="29" t="s">
        <v>650</v>
      </c>
    </row>
    <row r="250" s="6" customFormat="1" customHeight="1" spans="1:14">
      <c r="A250" s="15"/>
      <c r="B250" s="15"/>
      <c r="C250" s="10" t="s">
        <v>651</v>
      </c>
      <c r="D250" s="10">
        <v>2</v>
      </c>
      <c r="E250" s="25"/>
      <c r="F250" s="25"/>
      <c r="G250" s="23">
        <v>4000</v>
      </c>
      <c r="H250" s="23">
        <v>4500</v>
      </c>
      <c r="I250" s="23">
        <v>20</v>
      </c>
      <c r="J250" s="23">
        <v>45</v>
      </c>
      <c r="K250" s="10" t="s">
        <v>29</v>
      </c>
      <c r="L250" s="15"/>
      <c r="M250" s="25"/>
      <c r="N250" s="29" t="s">
        <v>652</v>
      </c>
    </row>
    <row r="251" s="6" customFormat="1" customHeight="1" spans="1:14">
      <c r="A251" s="15"/>
      <c r="B251" s="15"/>
      <c r="C251" s="10" t="s">
        <v>653</v>
      </c>
      <c r="D251" s="10">
        <v>2</v>
      </c>
      <c r="E251" s="25"/>
      <c r="F251" s="25"/>
      <c r="G251" s="23">
        <v>2800</v>
      </c>
      <c r="H251" s="23">
        <v>3500</v>
      </c>
      <c r="I251" s="23">
        <v>20</v>
      </c>
      <c r="J251" s="23">
        <v>30</v>
      </c>
      <c r="K251" s="10" t="s">
        <v>29</v>
      </c>
      <c r="L251" s="15"/>
      <c r="M251" s="25"/>
      <c r="N251" s="29" t="s">
        <v>654</v>
      </c>
    </row>
    <row r="252" s="6" customFormat="1" customHeight="1" spans="1:14">
      <c r="A252" s="15"/>
      <c r="B252" s="15"/>
      <c r="C252" s="10" t="s">
        <v>655</v>
      </c>
      <c r="D252" s="10">
        <v>5</v>
      </c>
      <c r="E252" s="25"/>
      <c r="F252" s="25"/>
      <c r="G252" s="23">
        <v>3000</v>
      </c>
      <c r="H252" s="23">
        <v>4500</v>
      </c>
      <c r="I252" s="23">
        <v>20</v>
      </c>
      <c r="J252" s="23">
        <v>30</v>
      </c>
      <c r="K252" s="10" t="s">
        <v>47</v>
      </c>
      <c r="L252" s="15"/>
      <c r="M252" s="25"/>
      <c r="N252" s="29" t="s">
        <v>656</v>
      </c>
    </row>
    <row r="253" s="6" customFormat="1" customHeight="1" spans="1:14">
      <c r="A253" s="15"/>
      <c r="B253" s="15"/>
      <c r="C253" s="10" t="s">
        <v>657</v>
      </c>
      <c r="D253" s="10">
        <v>1</v>
      </c>
      <c r="E253" s="25"/>
      <c r="F253" s="25"/>
      <c r="G253" s="23">
        <v>3500</v>
      </c>
      <c r="H253" s="23">
        <v>5000</v>
      </c>
      <c r="I253" s="23">
        <v>20</v>
      </c>
      <c r="J253" s="23">
        <v>35</v>
      </c>
      <c r="K253" s="10" t="s">
        <v>47</v>
      </c>
      <c r="L253" s="15"/>
      <c r="M253" s="25"/>
      <c r="N253" s="29" t="s">
        <v>658</v>
      </c>
    </row>
    <row r="254" s="6" customFormat="1" customHeight="1" spans="1:14">
      <c r="A254" s="15"/>
      <c r="B254" s="15"/>
      <c r="C254" s="10" t="s">
        <v>181</v>
      </c>
      <c r="D254" s="10">
        <v>1</v>
      </c>
      <c r="E254" s="25"/>
      <c r="F254" s="25"/>
      <c r="G254" s="10">
        <v>3000</v>
      </c>
      <c r="H254" s="10">
        <v>3500</v>
      </c>
      <c r="I254" s="10">
        <v>20</v>
      </c>
      <c r="J254" s="10">
        <v>35</v>
      </c>
      <c r="K254" s="10" t="s">
        <v>29</v>
      </c>
      <c r="L254" s="15"/>
      <c r="M254" s="25"/>
      <c r="N254" s="10" t="s">
        <v>659</v>
      </c>
    </row>
    <row r="255" s="6" customFormat="1" customHeight="1" spans="1:14">
      <c r="A255" s="17"/>
      <c r="B255" s="17"/>
      <c r="C255" s="10" t="s">
        <v>660</v>
      </c>
      <c r="D255" s="10">
        <v>1</v>
      </c>
      <c r="E255" s="26"/>
      <c r="F255" s="26"/>
      <c r="G255" s="10">
        <v>2500</v>
      </c>
      <c r="H255" s="10">
        <v>3000</v>
      </c>
      <c r="I255" s="10">
        <v>20</v>
      </c>
      <c r="J255" s="10">
        <v>30</v>
      </c>
      <c r="K255" s="10" t="s">
        <v>47</v>
      </c>
      <c r="L255" s="17"/>
      <c r="M255" s="26"/>
      <c r="N255" s="29" t="s">
        <v>656</v>
      </c>
    </row>
    <row r="256" s="7" customFormat="1" customHeight="1" spans="1:14">
      <c r="A256" s="12">
        <v>52</v>
      </c>
      <c r="B256" s="12" t="s">
        <v>661</v>
      </c>
      <c r="C256" s="10" t="s">
        <v>662</v>
      </c>
      <c r="D256" s="10">
        <v>6</v>
      </c>
      <c r="E256" s="24" t="s">
        <v>663</v>
      </c>
      <c r="F256" s="24" t="s">
        <v>664</v>
      </c>
      <c r="G256" s="23">
        <v>2500</v>
      </c>
      <c r="H256" s="23">
        <v>6000</v>
      </c>
      <c r="I256" s="23">
        <v>25</v>
      </c>
      <c r="J256" s="23">
        <v>50</v>
      </c>
      <c r="K256" s="10" t="s">
        <v>644</v>
      </c>
      <c r="L256" s="12" t="s">
        <v>665</v>
      </c>
      <c r="M256" s="24">
        <v>13737236189</v>
      </c>
      <c r="N256" s="36" t="s">
        <v>666</v>
      </c>
    </row>
    <row r="257" s="7" customFormat="1" customHeight="1" spans="1:14">
      <c r="A257" s="17"/>
      <c r="B257" s="15"/>
      <c r="C257" s="10" t="s">
        <v>667</v>
      </c>
      <c r="D257" s="10">
        <v>3</v>
      </c>
      <c r="E257" s="26"/>
      <c r="F257" s="26"/>
      <c r="G257" s="23">
        <v>3000</v>
      </c>
      <c r="H257" s="23">
        <v>8000</v>
      </c>
      <c r="I257" s="23">
        <v>35</v>
      </c>
      <c r="J257" s="23">
        <v>55</v>
      </c>
      <c r="K257" s="10" t="s">
        <v>644</v>
      </c>
      <c r="L257" s="17"/>
      <c r="M257" s="26"/>
      <c r="N257" s="36" t="s">
        <v>668</v>
      </c>
    </row>
    <row r="258" s="7" customFormat="1" customHeight="1" spans="1:14">
      <c r="A258" s="12">
        <v>53</v>
      </c>
      <c r="B258" s="12" t="s">
        <v>669</v>
      </c>
      <c r="C258" s="10" t="s">
        <v>670</v>
      </c>
      <c r="D258" s="10">
        <v>2</v>
      </c>
      <c r="E258" s="24" t="s">
        <v>671</v>
      </c>
      <c r="F258" s="23" t="s">
        <v>672</v>
      </c>
      <c r="G258" s="23">
        <v>2500</v>
      </c>
      <c r="H258" s="23" t="s">
        <v>673</v>
      </c>
      <c r="I258" s="23">
        <v>18</v>
      </c>
      <c r="J258" s="23">
        <v>36</v>
      </c>
      <c r="K258" s="10" t="s">
        <v>32</v>
      </c>
      <c r="L258" s="12" t="s">
        <v>674</v>
      </c>
      <c r="M258" s="24">
        <v>19167042069</v>
      </c>
      <c r="N258" s="36" t="s">
        <v>675</v>
      </c>
    </row>
    <row r="259" s="7" customFormat="1" customHeight="1" spans="1:14">
      <c r="A259" s="17"/>
      <c r="B259" s="17"/>
      <c r="C259" s="10" t="s">
        <v>474</v>
      </c>
      <c r="D259" s="10">
        <v>10</v>
      </c>
      <c r="E259" s="26"/>
      <c r="F259" s="23" t="s">
        <v>676</v>
      </c>
      <c r="G259" s="23">
        <v>2500</v>
      </c>
      <c r="H259" s="23" t="s">
        <v>673</v>
      </c>
      <c r="I259" s="23">
        <v>18</v>
      </c>
      <c r="J259" s="23">
        <v>36</v>
      </c>
      <c r="K259" s="10" t="s">
        <v>32</v>
      </c>
      <c r="L259" s="17"/>
      <c r="M259" s="26"/>
      <c r="N259" s="36" t="s">
        <v>677</v>
      </c>
    </row>
    <row r="260" s="1" customFormat="1" customHeight="1" spans="1:17">
      <c r="A260" s="12">
        <v>54</v>
      </c>
      <c r="B260" s="12" t="s">
        <v>678</v>
      </c>
      <c r="C260" s="10" t="s">
        <v>679</v>
      </c>
      <c r="D260" s="10">
        <v>1</v>
      </c>
      <c r="E260" s="12" t="s">
        <v>680</v>
      </c>
      <c r="F260" s="12" t="s">
        <v>99</v>
      </c>
      <c r="G260" s="10">
        <v>5000</v>
      </c>
      <c r="H260" s="10">
        <v>7000</v>
      </c>
      <c r="I260" s="10">
        <v>25</v>
      </c>
      <c r="J260" s="10">
        <v>45</v>
      </c>
      <c r="K260" s="10" t="s">
        <v>71</v>
      </c>
      <c r="L260" s="12" t="s">
        <v>681</v>
      </c>
      <c r="M260" s="12">
        <v>18077200569</v>
      </c>
      <c r="N260" s="36" t="s">
        <v>682</v>
      </c>
      <c r="Q260" s="77"/>
    </row>
    <row r="261" s="1" customFormat="1" customHeight="1" spans="1:17">
      <c r="A261" s="15"/>
      <c r="B261" s="15"/>
      <c r="C261" s="10" t="s">
        <v>44</v>
      </c>
      <c r="D261" s="10">
        <v>3</v>
      </c>
      <c r="E261" s="15"/>
      <c r="F261" s="15"/>
      <c r="G261" s="10">
        <v>4000</v>
      </c>
      <c r="H261" s="10">
        <v>8000</v>
      </c>
      <c r="I261" s="10">
        <v>25</v>
      </c>
      <c r="J261" s="10">
        <v>40</v>
      </c>
      <c r="K261" s="10" t="s">
        <v>135</v>
      </c>
      <c r="L261" s="15"/>
      <c r="M261" s="15"/>
      <c r="N261" s="36" t="s">
        <v>683</v>
      </c>
      <c r="Q261" s="77"/>
    </row>
    <row r="262" s="1" customFormat="1" customHeight="1" spans="1:17">
      <c r="A262" s="15"/>
      <c r="B262" s="15"/>
      <c r="C262" s="10" t="s">
        <v>132</v>
      </c>
      <c r="D262" s="10">
        <v>3</v>
      </c>
      <c r="E262" s="15"/>
      <c r="F262" s="15"/>
      <c r="G262" s="10">
        <v>4000</v>
      </c>
      <c r="H262" s="10">
        <v>6000</v>
      </c>
      <c r="I262" s="10">
        <v>18</v>
      </c>
      <c r="J262" s="10">
        <v>40</v>
      </c>
      <c r="K262" s="10" t="s">
        <v>29</v>
      </c>
      <c r="L262" s="15"/>
      <c r="M262" s="15"/>
      <c r="N262" s="36" t="s">
        <v>684</v>
      </c>
      <c r="Q262" s="77"/>
    </row>
    <row r="263" s="1" customFormat="1" customHeight="1" spans="1:17">
      <c r="A263" s="17"/>
      <c r="B263" s="17"/>
      <c r="C263" s="10" t="s">
        <v>685</v>
      </c>
      <c r="D263" s="10">
        <v>1</v>
      </c>
      <c r="E263" s="17"/>
      <c r="F263" s="17"/>
      <c r="G263" s="10">
        <v>4000</v>
      </c>
      <c r="H263" s="10">
        <v>6000</v>
      </c>
      <c r="I263" s="10">
        <v>18</v>
      </c>
      <c r="J263" s="10">
        <v>45</v>
      </c>
      <c r="K263" s="10" t="s">
        <v>135</v>
      </c>
      <c r="L263" s="17"/>
      <c r="M263" s="17"/>
      <c r="N263" s="36" t="s">
        <v>686</v>
      </c>
      <c r="Q263" s="77"/>
    </row>
    <row r="264" s="8" customFormat="1" customHeight="1" spans="1:14">
      <c r="A264" s="10">
        <v>55</v>
      </c>
      <c r="B264" s="10" t="s">
        <v>687</v>
      </c>
      <c r="C264" s="10" t="s">
        <v>456</v>
      </c>
      <c r="D264" s="10">
        <v>1</v>
      </c>
      <c r="E264" s="10" t="s">
        <v>688</v>
      </c>
      <c r="F264" s="10" t="s">
        <v>200</v>
      </c>
      <c r="G264" s="10">
        <v>4000</v>
      </c>
      <c r="H264" s="10">
        <v>5000</v>
      </c>
      <c r="I264" s="10">
        <v>25</v>
      </c>
      <c r="J264" s="10">
        <v>45</v>
      </c>
      <c r="K264" s="10" t="s">
        <v>638</v>
      </c>
      <c r="L264" s="10" t="s">
        <v>689</v>
      </c>
      <c r="M264" s="10" t="s">
        <v>690</v>
      </c>
      <c r="N264" s="36" t="s">
        <v>691</v>
      </c>
    </row>
    <row r="265" s="8" customFormat="1" customHeight="1" spans="1:14">
      <c r="A265" s="12">
        <v>56</v>
      </c>
      <c r="B265" s="12" t="s">
        <v>692</v>
      </c>
      <c r="C265" s="10" t="s">
        <v>693</v>
      </c>
      <c r="D265" s="10">
        <v>2</v>
      </c>
      <c r="E265" s="12" t="s">
        <v>694</v>
      </c>
      <c r="F265" s="12" t="s">
        <v>694</v>
      </c>
      <c r="G265" s="23">
        <v>4000</v>
      </c>
      <c r="H265" s="23">
        <v>6000</v>
      </c>
      <c r="I265" s="23">
        <v>18</v>
      </c>
      <c r="J265" s="23">
        <v>40</v>
      </c>
      <c r="K265" s="10" t="s">
        <v>29</v>
      </c>
      <c r="L265" s="12" t="s">
        <v>695</v>
      </c>
      <c r="M265" s="24">
        <v>13978097092</v>
      </c>
      <c r="N265" s="36" t="s">
        <v>696</v>
      </c>
    </row>
    <row r="266" s="8" customFormat="1" customHeight="1" spans="1:14">
      <c r="A266" s="15"/>
      <c r="B266" s="15"/>
      <c r="C266" s="10" t="s">
        <v>697</v>
      </c>
      <c r="D266" s="10">
        <v>1</v>
      </c>
      <c r="E266" s="17"/>
      <c r="F266" s="17"/>
      <c r="G266" s="23">
        <v>4000</v>
      </c>
      <c r="H266" s="23">
        <v>6000</v>
      </c>
      <c r="I266" s="23">
        <v>18</v>
      </c>
      <c r="J266" s="23">
        <v>40</v>
      </c>
      <c r="K266" s="10" t="s">
        <v>29</v>
      </c>
      <c r="L266" s="15"/>
      <c r="M266" s="25"/>
      <c r="N266" s="36" t="s">
        <v>698</v>
      </c>
    </row>
    <row r="267" s="8" customFormat="1" customHeight="1" spans="1:14">
      <c r="A267" s="15"/>
      <c r="B267" s="15"/>
      <c r="C267" s="10" t="s">
        <v>699</v>
      </c>
      <c r="D267" s="10">
        <v>1</v>
      </c>
      <c r="E267" s="12" t="s">
        <v>700</v>
      </c>
      <c r="F267" s="12" t="s">
        <v>700</v>
      </c>
      <c r="G267" s="23">
        <v>4000</v>
      </c>
      <c r="H267" s="23">
        <v>4800</v>
      </c>
      <c r="I267" s="23">
        <v>18</v>
      </c>
      <c r="J267" s="23">
        <v>40</v>
      </c>
      <c r="K267" s="10" t="s">
        <v>29</v>
      </c>
      <c r="L267" s="15"/>
      <c r="M267" s="25"/>
      <c r="N267" s="36" t="s">
        <v>701</v>
      </c>
    </row>
    <row r="268" s="8" customFormat="1" customHeight="1" spans="1:14">
      <c r="A268" s="15"/>
      <c r="B268" s="15"/>
      <c r="C268" s="10" t="s">
        <v>702</v>
      </c>
      <c r="D268" s="10">
        <v>1</v>
      </c>
      <c r="E268" s="15"/>
      <c r="F268" s="15"/>
      <c r="G268" s="23">
        <v>4000</v>
      </c>
      <c r="H268" s="10">
        <v>5000</v>
      </c>
      <c r="I268" s="10">
        <v>18</v>
      </c>
      <c r="J268" s="10">
        <v>45</v>
      </c>
      <c r="K268" s="10" t="s">
        <v>29</v>
      </c>
      <c r="L268" s="15"/>
      <c r="M268" s="25"/>
      <c r="N268" s="36" t="s">
        <v>703</v>
      </c>
    </row>
    <row r="269" s="8" customFormat="1" customHeight="1" spans="1:14">
      <c r="A269" s="15"/>
      <c r="B269" s="15"/>
      <c r="C269" s="10" t="s">
        <v>704</v>
      </c>
      <c r="D269" s="10">
        <v>1</v>
      </c>
      <c r="E269" s="15"/>
      <c r="F269" s="15"/>
      <c r="G269" s="10">
        <v>7000</v>
      </c>
      <c r="H269" s="10">
        <v>7500</v>
      </c>
      <c r="I269" s="10">
        <v>18</v>
      </c>
      <c r="J269" s="10">
        <v>45</v>
      </c>
      <c r="K269" s="10" t="s">
        <v>29</v>
      </c>
      <c r="L269" s="15"/>
      <c r="M269" s="25"/>
      <c r="N269" s="36" t="s">
        <v>705</v>
      </c>
    </row>
    <row r="270" s="8" customFormat="1" customHeight="1" spans="1:14">
      <c r="A270" s="17"/>
      <c r="B270" s="17"/>
      <c r="C270" s="10" t="s">
        <v>706</v>
      </c>
      <c r="D270" s="10">
        <v>1</v>
      </c>
      <c r="E270" s="17"/>
      <c r="F270" s="17"/>
      <c r="G270" s="10">
        <v>5000</v>
      </c>
      <c r="H270" s="10">
        <v>6500</v>
      </c>
      <c r="I270" s="10">
        <v>18</v>
      </c>
      <c r="J270" s="10">
        <v>45</v>
      </c>
      <c r="K270" s="10" t="s">
        <v>29</v>
      </c>
      <c r="L270" s="15"/>
      <c r="M270" s="25"/>
      <c r="N270" s="36" t="s">
        <v>707</v>
      </c>
    </row>
    <row r="271" s="8" customFormat="1" customHeight="1" spans="1:14">
      <c r="A271" s="12">
        <v>57</v>
      </c>
      <c r="B271" s="12" t="s">
        <v>708</v>
      </c>
      <c r="C271" s="10" t="s">
        <v>709</v>
      </c>
      <c r="D271" s="10">
        <v>1</v>
      </c>
      <c r="E271" s="12" t="s">
        <v>710</v>
      </c>
      <c r="F271" s="12" t="s">
        <v>711</v>
      </c>
      <c r="G271" s="10" t="s">
        <v>93</v>
      </c>
      <c r="H271" s="10" t="s">
        <v>93</v>
      </c>
      <c r="I271" s="10">
        <v>18</v>
      </c>
      <c r="J271" s="10">
        <v>45</v>
      </c>
      <c r="K271" s="10" t="s">
        <v>29</v>
      </c>
      <c r="L271" s="15"/>
      <c r="M271" s="25"/>
      <c r="N271" s="36" t="s">
        <v>712</v>
      </c>
    </row>
    <row r="272" s="8" customFormat="1" customHeight="1" spans="1:14">
      <c r="A272" s="15"/>
      <c r="B272" s="15"/>
      <c r="C272" s="10" t="s">
        <v>713</v>
      </c>
      <c r="D272" s="10">
        <v>1</v>
      </c>
      <c r="E272" s="15"/>
      <c r="F272" s="15"/>
      <c r="G272" s="23">
        <v>4000</v>
      </c>
      <c r="H272" s="10">
        <v>5000</v>
      </c>
      <c r="I272" s="10">
        <v>18</v>
      </c>
      <c r="J272" s="10">
        <v>35</v>
      </c>
      <c r="K272" s="10" t="s">
        <v>29</v>
      </c>
      <c r="L272" s="15"/>
      <c r="M272" s="25"/>
      <c r="N272" s="36" t="s">
        <v>714</v>
      </c>
    </row>
    <row r="273" s="8" customFormat="1" customHeight="1" spans="1:14">
      <c r="A273" s="15"/>
      <c r="B273" s="15"/>
      <c r="C273" s="10" t="s">
        <v>715</v>
      </c>
      <c r="D273" s="10">
        <v>1</v>
      </c>
      <c r="E273" s="15"/>
      <c r="F273" s="15"/>
      <c r="G273" s="23">
        <v>6000</v>
      </c>
      <c r="H273" s="10">
        <v>8000</v>
      </c>
      <c r="I273" s="10">
        <v>18</v>
      </c>
      <c r="J273" s="10">
        <v>45</v>
      </c>
      <c r="K273" s="10" t="s">
        <v>29</v>
      </c>
      <c r="L273" s="15"/>
      <c r="M273" s="25"/>
      <c r="N273" s="36" t="s">
        <v>716</v>
      </c>
    </row>
    <row r="274" s="8" customFormat="1" customHeight="1" spans="1:14">
      <c r="A274" s="15"/>
      <c r="B274" s="15"/>
      <c r="C274" s="10" t="s">
        <v>717</v>
      </c>
      <c r="D274" s="10">
        <v>1</v>
      </c>
      <c r="E274" s="15"/>
      <c r="F274" s="15"/>
      <c r="G274" s="10" t="s">
        <v>93</v>
      </c>
      <c r="H274" s="10" t="s">
        <v>93</v>
      </c>
      <c r="I274" s="10">
        <v>25</v>
      </c>
      <c r="J274" s="10">
        <v>45</v>
      </c>
      <c r="K274" s="10" t="s">
        <v>29</v>
      </c>
      <c r="L274" s="15"/>
      <c r="M274" s="25"/>
      <c r="N274" s="36" t="s">
        <v>718</v>
      </c>
    </row>
    <row r="275" s="8" customFormat="1" customHeight="1" spans="1:14">
      <c r="A275" s="15"/>
      <c r="B275" s="15"/>
      <c r="C275" s="10" t="s">
        <v>719</v>
      </c>
      <c r="D275" s="10">
        <v>1</v>
      </c>
      <c r="E275" s="15"/>
      <c r="F275" s="15"/>
      <c r="G275" s="23">
        <v>6000</v>
      </c>
      <c r="H275" s="10">
        <v>8000</v>
      </c>
      <c r="I275" s="10">
        <v>25</v>
      </c>
      <c r="J275" s="10">
        <v>45</v>
      </c>
      <c r="K275" s="10" t="s">
        <v>29</v>
      </c>
      <c r="L275" s="15"/>
      <c r="M275" s="25"/>
      <c r="N275" s="36" t="s">
        <v>720</v>
      </c>
    </row>
    <row r="276" s="8" customFormat="1" customHeight="1" spans="1:14">
      <c r="A276" s="17"/>
      <c r="B276" s="17"/>
      <c r="C276" s="10" t="s">
        <v>721</v>
      </c>
      <c r="D276" s="10">
        <v>2</v>
      </c>
      <c r="E276" s="17"/>
      <c r="F276" s="17"/>
      <c r="G276" s="23">
        <v>4000</v>
      </c>
      <c r="H276" s="23">
        <v>6000</v>
      </c>
      <c r="I276" s="23">
        <v>18</v>
      </c>
      <c r="J276" s="23">
        <v>40</v>
      </c>
      <c r="K276" s="10" t="s">
        <v>29</v>
      </c>
      <c r="L276" s="17"/>
      <c r="M276" s="26"/>
      <c r="N276" s="36" t="s">
        <v>696</v>
      </c>
    </row>
    <row r="277" s="7" customFormat="1" customHeight="1" spans="1:14">
      <c r="A277" s="12">
        <v>58</v>
      </c>
      <c r="B277" s="12" t="s">
        <v>722</v>
      </c>
      <c r="C277" s="10" t="s">
        <v>104</v>
      </c>
      <c r="D277" s="10">
        <v>1</v>
      </c>
      <c r="E277" s="24" t="s">
        <v>723</v>
      </c>
      <c r="F277" s="24" t="s">
        <v>724</v>
      </c>
      <c r="G277" s="23">
        <v>3500</v>
      </c>
      <c r="H277" s="23">
        <v>4000</v>
      </c>
      <c r="I277" s="23">
        <v>25</v>
      </c>
      <c r="J277" s="23">
        <v>35</v>
      </c>
      <c r="K277" s="10" t="s">
        <v>75</v>
      </c>
      <c r="L277" s="12" t="s">
        <v>725</v>
      </c>
      <c r="M277" s="24">
        <v>13617720985</v>
      </c>
      <c r="N277" s="36" t="s">
        <v>726</v>
      </c>
    </row>
    <row r="278" s="7" customFormat="1" customHeight="1" spans="1:14">
      <c r="A278" s="15"/>
      <c r="B278" s="15"/>
      <c r="C278" s="10" t="s">
        <v>727</v>
      </c>
      <c r="D278" s="10">
        <v>1</v>
      </c>
      <c r="E278" s="25"/>
      <c r="F278" s="25"/>
      <c r="G278" s="23">
        <v>10000</v>
      </c>
      <c r="H278" s="23" t="s">
        <v>343</v>
      </c>
      <c r="I278" s="23">
        <v>25</v>
      </c>
      <c r="J278" s="23">
        <v>35</v>
      </c>
      <c r="K278" s="10" t="s">
        <v>75</v>
      </c>
      <c r="L278" s="15"/>
      <c r="M278" s="25"/>
      <c r="N278" s="36" t="s">
        <v>728</v>
      </c>
    </row>
    <row r="279" s="7" customFormat="1" customHeight="1" spans="1:14">
      <c r="A279" s="15"/>
      <c r="B279" s="15"/>
      <c r="C279" s="10" t="s">
        <v>284</v>
      </c>
      <c r="D279" s="10">
        <v>3</v>
      </c>
      <c r="E279" s="25"/>
      <c r="F279" s="25"/>
      <c r="G279" s="23">
        <v>5200</v>
      </c>
      <c r="H279" s="23" t="s">
        <v>343</v>
      </c>
      <c r="I279" s="23">
        <v>23</v>
      </c>
      <c r="J279" s="23">
        <v>35</v>
      </c>
      <c r="K279" s="10" t="s">
        <v>75</v>
      </c>
      <c r="L279" s="15"/>
      <c r="M279" s="25"/>
      <c r="N279" s="75" t="s">
        <v>729</v>
      </c>
    </row>
    <row r="280" s="7" customFormat="1" customHeight="1" spans="1:14">
      <c r="A280" s="15"/>
      <c r="B280" s="15"/>
      <c r="C280" s="10" t="s">
        <v>730</v>
      </c>
      <c r="D280" s="10">
        <v>2</v>
      </c>
      <c r="E280" s="25"/>
      <c r="F280" s="25"/>
      <c r="G280" s="23">
        <v>5200</v>
      </c>
      <c r="H280" s="23" t="s">
        <v>343</v>
      </c>
      <c r="I280" s="23">
        <v>23</v>
      </c>
      <c r="J280" s="23">
        <v>35</v>
      </c>
      <c r="K280" s="10" t="s">
        <v>75</v>
      </c>
      <c r="L280" s="15"/>
      <c r="M280" s="25"/>
      <c r="N280" s="76"/>
    </row>
    <row r="281" s="7" customFormat="1" customHeight="1" spans="1:14">
      <c r="A281" s="15"/>
      <c r="B281" s="15"/>
      <c r="C281" s="10" t="s">
        <v>731</v>
      </c>
      <c r="D281" s="10">
        <v>1</v>
      </c>
      <c r="E281" s="25"/>
      <c r="F281" s="25"/>
      <c r="G281" s="23">
        <v>4200</v>
      </c>
      <c r="H281" s="23" t="s">
        <v>343</v>
      </c>
      <c r="I281" s="23">
        <v>23</v>
      </c>
      <c r="J281" s="23">
        <v>35</v>
      </c>
      <c r="K281" s="10" t="s">
        <v>71</v>
      </c>
      <c r="L281" s="15"/>
      <c r="M281" s="25"/>
      <c r="N281" s="75" t="s">
        <v>732</v>
      </c>
    </row>
    <row r="282" s="7" customFormat="1" customHeight="1" spans="1:14">
      <c r="A282" s="17"/>
      <c r="B282" s="17"/>
      <c r="C282" s="10" t="s">
        <v>733</v>
      </c>
      <c r="D282" s="10">
        <v>1</v>
      </c>
      <c r="E282" s="26"/>
      <c r="F282" s="26"/>
      <c r="G282" s="23">
        <v>4200</v>
      </c>
      <c r="H282" s="23" t="s">
        <v>343</v>
      </c>
      <c r="I282" s="23">
        <v>23</v>
      </c>
      <c r="J282" s="23">
        <v>35</v>
      </c>
      <c r="K282" s="10" t="s">
        <v>71</v>
      </c>
      <c r="L282" s="17"/>
      <c r="M282" s="26"/>
      <c r="N282" s="76"/>
    </row>
    <row r="283" s="7" customFormat="1" customHeight="1" spans="1:14">
      <c r="A283" s="10">
        <v>59</v>
      </c>
      <c r="B283" s="10" t="s">
        <v>734</v>
      </c>
      <c r="C283" s="10" t="s">
        <v>735</v>
      </c>
      <c r="D283" s="10">
        <v>50</v>
      </c>
      <c r="E283" s="23" t="s">
        <v>736</v>
      </c>
      <c r="F283" s="23" t="s">
        <v>359</v>
      </c>
      <c r="G283" s="23">
        <v>3000</v>
      </c>
      <c r="H283" s="23">
        <v>5000</v>
      </c>
      <c r="I283" s="23">
        <v>18</v>
      </c>
      <c r="J283" s="23">
        <v>35</v>
      </c>
      <c r="K283" s="10" t="s">
        <v>566</v>
      </c>
      <c r="L283" s="10" t="s">
        <v>695</v>
      </c>
      <c r="M283" s="23">
        <v>19101113286</v>
      </c>
      <c r="N283" s="36" t="s">
        <v>737</v>
      </c>
    </row>
    <row r="284" s="7" customFormat="1" customHeight="1" spans="1:14">
      <c r="A284" s="12">
        <v>60</v>
      </c>
      <c r="B284" s="12" t="s">
        <v>738</v>
      </c>
      <c r="C284" s="10" t="s">
        <v>739</v>
      </c>
      <c r="D284" s="10">
        <v>1</v>
      </c>
      <c r="E284" s="24" t="s">
        <v>740</v>
      </c>
      <c r="F284" s="24" t="s">
        <v>741</v>
      </c>
      <c r="G284" s="23">
        <v>4500</v>
      </c>
      <c r="H284" s="23">
        <v>7000</v>
      </c>
      <c r="I284" s="23">
        <v>25</v>
      </c>
      <c r="J284" s="23">
        <v>45</v>
      </c>
      <c r="K284" s="10" t="s">
        <v>135</v>
      </c>
      <c r="L284" s="15"/>
      <c r="M284" s="24" t="s">
        <v>742</v>
      </c>
      <c r="N284" s="36" t="s">
        <v>743</v>
      </c>
    </row>
    <row r="285" s="7" customFormat="1" customHeight="1" spans="1:14">
      <c r="A285" s="17"/>
      <c r="B285" s="17"/>
      <c r="C285" s="10" t="s">
        <v>529</v>
      </c>
      <c r="D285" s="10">
        <v>5</v>
      </c>
      <c r="E285" s="26"/>
      <c r="F285" s="26"/>
      <c r="G285" s="23">
        <v>4000</v>
      </c>
      <c r="H285" s="23">
        <v>8000</v>
      </c>
      <c r="I285" s="23">
        <v>25</v>
      </c>
      <c r="J285" s="23">
        <v>45</v>
      </c>
      <c r="K285" s="10" t="s">
        <v>62</v>
      </c>
      <c r="L285" s="17"/>
      <c r="M285" s="26"/>
      <c r="N285" s="36" t="s">
        <v>744</v>
      </c>
    </row>
    <row r="286" s="1" customFormat="1" customHeight="1" spans="1:14">
      <c r="A286" s="12">
        <v>61</v>
      </c>
      <c r="B286" s="10" t="s">
        <v>745</v>
      </c>
      <c r="C286" s="10" t="s">
        <v>104</v>
      </c>
      <c r="D286" s="10">
        <v>2</v>
      </c>
      <c r="E286" s="23" t="s">
        <v>746</v>
      </c>
      <c r="F286" s="23" t="s">
        <v>747</v>
      </c>
      <c r="G286" s="23">
        <v>4000</v>
      </c>
      <c r="H286" s="23">
        <v>6000</v>
      </c>
      <c r="I286" s="23">
        <v>23</v>
      </c>
      <c r="J286" s="23">
        <v>30</v>
      </c>
      <c r="K286" s="10" t="s">
        <v>748</v>
      </c>
      <c r="L286" s="12" t="s">
        <v>749</v>
      </c>
      <c r="M286" s="24" t="s">
        <v>750</v>
      </c>
      <c r="N286" s="36" t="s">
        <v>751</v>
      </c>
    </row>
    <row r="287" s="1" customFormat="1" customHeight="1" spans="1:17">
      <c r="A287" s="17"/>
      <c r="B287" s="10" t="s">
        <v>752</v>
      </c>
      <c r="C287" s="10" t="s">
        <v>753</v>
      </c>
      <c r="D287" s="10">
        <v>2</v>
      </c>
      <c r="E287" s="23" t="s">
        <v>754</v>
      </c>
      <c r="F287" s="23" t="s">
        <v>754</v>
      </c>
      <c r="G287" s="23">
        <v>3000</v>
      </c>
      <c r="H287" s="23">
        <v>5000</v>
      </c>
      <c r="I287" s="23">
        <v>22</v>
      </c>
      <c r="J287" s="23">
        <v>30</v>
      </c>
      <c r="K287" s="10" t="s">
        <v>755</v>
      </c>
      <c r="L287" s="17"/>
      <c r="M287" s="26"/>
      <c r="N287" s="36" t="s">
        <v>756</v>
      </c>
      <c r="Q287" s="41"/>
    </row>
    <row r="288" s="1" customFormat="1" customHeight="1" spans="1:14">
      <c r="A288" s="12">
        <v>62</v>
      </c>
      <c r="B288" s="12" t="s">
        <v>757</v>
      </c>
      <c r="C288" s="10" t="s">
        <v>758</v>
      </c>
      <c r="D288" s="10">
        <v>10</v>
      </c>
      <c r="E288" s="24" t="s">
        <v>759</v>
      </c>
      <c r="F288" s="24" t="s">
        <v>760</v>
      </c>
      <c r="G288" s="23">
        <v>3000</v>
      </c>
      <c r="H288" s="23">
        <v>8000</v>
      </c>
      <c r="I288" s="23">
        <v>25</v>
      </c>
      <c r="J288" s="23">
        <v>38</v>
      </c>
      <c r="K288" s="10" t="s">
        <v>71</v>
      </c>
      <c r="L288" s="12" t="s">
        <v>163</v>
      </c>
      <c r="M288" s="24">
        <v>18775246326</v>
      </c>
      <c r="N288" s="36" t="s">
        <v>761</v>
      </c>
    </row>
    <row r="289" s="1" customFormat="1" customHeight="1" spans="1:17">
      <c r="A289" s="15"/>
      <c r="B289" s="15"/>
      <c r="C289" s="10" t="s">
        <v>762</v>
      </c>
      <c r="D289" s="10">
        <v>1</v>
      </c>
      <c r="E289" s="25"/>
      <c r="F289" s="25"/>
      <c r="G289" s="23">
        <v>3000</v>
      </c>
      <c r="H289" s="23">
        <v>5000</v>
      </c>
      <c r="I289" s="23">
        <v>25</v>
      </c>
      <c r="J289" s="23">
        <v>38</v>
      </c>
      <c r="K289" s="10" t="s">
        <v>71</v>
      </c>
      <c r="L289" s="15"/>
      <c r="M289" s="25"/>
      <c r="N289" s="36" t="s">
        <v>763</v>
      </c>
      <c r="Q289" s="41"/>
    </row>
    <row r="290" s="1" customFormat="1" customHeight="1" spans="1:17">
      <c r="A290" s="15"/>
      <c r="B290" s="15"/>
      <c r="C290" s="10" t="s">
        <v>764</v>
      </c>
      <c r="D290" s="10">
        <v>2</v>
      </c>
      <c r="E290" s="25"/>
      <c r="F290" s="25"/>
      <c r="G290" s="23">
        <v>3000</v>
      </c>
      <c r="H290" s="23">
        <v>5000</v>
      </c>
      <c r="I290" s="23">
        <v>25</v>
      </c>
      <c r="J290" s="23">
        <v>38</v>
      </c>
      <c r="K290" s="10" t="s">
        <v>71</v>
      </c>
      <c r="L290" s="15"/>
      <c r="M290" s="25"/>
      <c r="N290" s="36" t="s">
        <v>765</v>
      </c>
      <c r="Q290" s="41"/>
    </row>
    <row r="291" s="1" customFormat="1" customHeight="1" spans="1:17">
      <c r="A291" s="17"/>
      <c r="B291" s="17"/>
      <c r="C291" s="10" t="s">
        <v>766</v>
      </c>
      <c r="D291" s="10">
        <v>5</v>
      </c>
      <c r="E291" s="25"/>
      <c r="F291" s="26"/>
      <c r="G291" s="23">
        <v>3000</v>
      </c>
      <c r="H291" s="23">
        <v>5000</v>
      </c>
      <c r="I291" s="23">
        <v>25</v>
      </c>
      <c r="J291" s="23">
        <v>38</v>
      </c>
      <c r="K291" s="10" t="s">
        <v>188</v>
      </c>
      <c r="L291" s="15"/>
      <c r="M291" s="25"/>
      <c r="N291" s="36" t="s">
        <v>767</v>
      </c>
      <c r="Q291" s="41"/>
    </row>
    <row r="292" s="1" customFormat="1" customHeight="1" spans="1:17">
      <c r="A292" s="12">
        <v>63</v>
      </c>
      <c r="B292" s="12" t="s">
        <v>768</v>
      </c>
      <c r="C292" s="10" t="s">
        <v>769</v>
      </c>
      <c r="D292" s="10">
        <v>2</v>
      </c>
      <c r="E292" s="25"/>
      <c r="F292" s="24" t="s">
        <v>770</v>
      </c>
      <c r="G292" s="23">
        <v>5000</v>
      </c>
      <c r="H292" s="23">
        <v>7000</v>
      </c>
      <c r="I292" s="23">
        <v>25</v>
      </c>
      <c r="J292" s="23">
        <v>40</v>
      </c>
      <c r="K292" s="10" t="s">
        <v>71</v>
      </c>
      <c r="L292" s="15"/>
      <c r="M292" s="25"/>
      <c r="N292" s="36" t="s">
        <v>771</v>
      </c>
      <c r="Q292" s="41"/>
    </row>
    <row r="293" s="1" customFormat="1" customHeight="1" spans="1:17">
      <c r="A293" s="17"/>
      <c r="B293" s="17"/>
      <c r="C293" s="10" t="s">
        <v>772</v>
      </c>
      <c r="D293" s="10">
        <v>10</v>
      </c>
      <c r="E293" s="26"/>
      <c r="F293" s="26"/>
      <c r="G293" s="23">
        <v>3000</v>
      </c>
      <c r="H293" s="23">
        <v>5000</v>
      </c>
      <c r="I293" s="23">
        <v>20</v>
      </c>
      <c r="J293" s="23">
        <v>40</v>
      </c>
      <c r="K293" s="10" t="s">
        <v>188</v>
      </c>
      <c r="L293" s="17"/>
      <c r="M293" s="26"/>
      <c r="N293" s="36" t="s">
        <v>773</v>
      </c>
      <c r="Q293" s="41"/>
    </row>
    <row r="294" s="1" customFormat="1" customHeight="1" spans="1:14">
      <c r="A294" s="12">
        <v>64</v>
      </c>
      <c r="B294" s="12" t="s">
        <v>774</v>
      </c>
      <c r="C294" s="10" t="s">
        <v>775</v>
      </c>
      <c r="D294" s="10">
        <v>5</v>
      </c>
      <c r="E294" s="24" t="s">
        <v>776</v>
      </c>
      <c r="F294" s="24" t="s">
        <v>200</v>
      </c>
      <c r="G294" s="23">
        <v>2400</v>
      </c>
      <c r="H294" s="23">
        <v>3200</v>
      </c>
      <c r="I294" s="23">
        <v>20</v>
      </c>
      <c r="J294" s="23">
        <v>35</v>
      </c>
      <c r="K294" s="10" t="s">
        <v>135</v>
      </c>
      <c r="L294" s="12" t="s">
        <v>777</v>
      </c>
      <c r="M294" s="24">
        <v>15577715507</v>
      </c>
      <c r="N294" s="36" t="s">
        <v>778</v>
      </c>
    </row>
    <row r="295" s="1" customFormat="1" customHeight="1" spans="1:17">
      <c r="A295" s="15"/>
      <c r="B295" s="15"/>
      <c r="C295" s="10" t="s">
        <v>779</v>
      </c>
      <c r="D295" s="10">
        <v>2</v>
      </c>
      <c r="E295" s="25"/>
      <c r="F295" s="25"/>
      <c r="G295" s="23">
        <v>2400</v>
      </c>
      <c r="H295" s="23">
        <v>5000</v>
      </c>
      <c r="I295" s="23">
        <v>20</v>
      </c>
      <c r="J295" s="23">
        <v>45</v>
      </c>
      <c r="K295" s="10" t="s">
        <v>135</v>
      </c>
      <c r="L295" s="15"/>
      <c r="M295" s="25"/>
      <c r="N295" s="36" t="s">
        <v>780</v>
      </c>
      <c r="Q295" s="41"/>
    </row>
    <row r="296" s="1" customFormat="1" customHeight="1" spans="1:17">
      <c r="A296" s="17"/>
      <c r="B296" s="17"/>
      <c r="C296" s="10" t="s">
        <v>781</v>
      </c>
      <c r="D296" s="10">
        <v>5</v>
      </c>
      <c r="E296" s="26"/>
      <c r="F296" s="26"/>
      <c r="G296" s="23">
        <v>2800</v>
      </c>
      <c r="H296" s="23">
        <v>4000</v>
      </c>
      <c r="I296" s="23">
        <v>20</v>
      </c>
      <c r="J296" s="23">
        <v>40</v>
      </c>
      <c r="K296" s="10" t="s">
        <v>29</v>
      </c>
      <c r="L296" s="17"/>
      <c r="M296" s="26"/>
      <c r="N296" s="36" t="s">
        <v>782</v>
      </c>
      <c r="Q296" s="41"/>
    </row>
    <row r="297" s="1" customFormat="1" customHeight="1" spans="1:14">
      <c r="A297" s="12">
        <v>65</v>
      </c>
      <c r="B297" s="12" t="s">
        <v>783</v>
      </c>
      <c r="C297" s="10" t="s">
        <v>132</v>
      </c>
      <c r="D297" s="10">
        <v>50</v>
      </c>
      <c r="E297" s="24" t="s">
        <v>784</v>
      </c>
      <c r="F297" s="24" t="s">
        <v>785</v>
      </c>
      <c r="G297" s="23">
        <v>4000</v>
      </c>
      <c r="H297" s="23">
        <v>7000</v>
      </c>
      <c r="I297" s="23">
        <v>18</v>
      </c>
      <c r="J297" s="23">
        <v>45</v>
      </c>
      <c r="K297" s="10" t="s">
        <v>62</v>
      </c>
      <c r="L297" s="12" t="s">
        <v>786</v>
      </c>
      <c r="M297" s="24">
        <v>17754578812</v>
      </c>
      <c r="N297" s="36" t="s">
        <v>787</v>
      </c>
    </row>
    <row r="298" s="1" customFormat="1" customHeight="1" spans="1:17">
      <c r="A298" s="15"/>
      <c r="B298" s="15"/>
      <c r="C298" s="10" t="s">
        <v>34</v>
      </c>
      <c r="D298" s="10">
        <v>2</v>
      </c>
      <c r="E298" s="25"/>
      <c r="F298" s="25"/>
      <c r="G298" s="23">
        <v>4500</v>
      </c>
      <c r="H298" s="23">
        <v>5500</v>
      </c>
      <c r="I298" s="23">
        <v>25</v>
      </c>
      <c r="J298" s="23">
        <v>40</v>
      </c>
      <c r="K298" s="10" t="s">
        <v>62</v>
      </c>
      <c r="L298" s="15"/>
      <c r="M298" s="25"/>
      <c r="N298" s="36" t="s">
        <v>788</v>
      </c>
      <c r="Q298" s="41"/>
    </row>
    <row r="299" s="1" customFormat="1" customHeight="1" spans="1:17">
      <c r="A299" s="17"/>
      <c r="B299" s="17"/>
      <c r="C299" s="10" t="s">
        <v>24</v>
      </c>
      <c r="D299" s="10">
        <v>2</v>
      </c>
      <c r="E299" s="26"/>
      <c r="F299" s="26"/>
      <c r="G299" s="23">
        <v>4000</v>
      </c>
      <c r="H299" s="23">
        <v>5000</v>
      </c>
      <c r="I299" s="23">
        <v>20</v>
      </c>
      <c r="J299" s="23">
        <v>35</v>
      </c>
      <c r="K299" s="10" t="s">
        <v>75</v>
      </c>
      <c r="L299" s="17"/>
      <c r="M299" s="26"/>
      <c r="N299" s="36" t="s">
        <v>789</v>
      </c>
      <c r="Q299" s="41"/>
    </row>
    <row r="300" s="1" customFormat="1" customHeight="1" spans="1:14">
      <c r="A300" s="10">
        <v>66</v>
      </c>
      <c r="B300" s="10" t="s">
        <v>790</v>
      </c>
      <c r="C300" s="10" t="s">
        <v>791</v>
      </c>
      <c r="D300" s="10">
        <v>1</v>
      </c>
      <c r="E300" s="24" t="s">
        <v>792</v>
      </c>
      <c r="F300" s="24" t="s">
        <v>792</v>
      </c>
      <c r="G300" s="23">
        <v>4000</v>
      </c>
      <c r="H300" s="23">
        <v>6000</v>
      </c>
      <c r="I300" s="23">
        <v>30</v>
      </c>
      <c r="J300" s="23">
        <v>50</v>
      </c>
      <c r="K300" s="10" t="s">
        <v>71</v>
      </c>
      <c r="L300" s="10" t="s">
        <v>232</v>
      </c>
      <c r="M300" s="23">
        <v>13877257025</v>
      </c>
      <c r="N300" s="36" t="s">
        <v>793</v>
      </c>
    </row>
    <row r="301" s="1" customFormat="1" customHeight="1" spans="1:14">
      <c r="A301" s="10">
        <v>67</v>
      </c>
      <c r="B301" s="10" t="s">
        <v>794</v>
      </c>
      <c r="C301" s="10" t="s">
        <v>795</v>
      </c>
      <c r="D301" s="10">
        <v>2</v>
      </c>
      <c r="E301" s="23" t="s">
        <v>796</v>
      </c>
      <c r="F301" s="23" t="s">
        <v>796</v>
      </c>
      <c r="G301" s="23">
        <v>2500</v>
      </c>
      <c r="H301" s="23">
        <v>3500</v>
      </c>
      <c r="I301" s="23">
        <v>20</v>
      </c>
      <c r="J301" s="23">
        <v>35</v>
      </c>
      <c r="K301" s="10" t="s">
        <v>54</v>
      </c>
      <c r="L301" s="10" t="s">
        <v>797</v>
      </c>
      <c r="M301" s="23">
        <v>18977265733</v>
      </c>
      <c r="N301" s="36" t="s">
        <v>798</v>
      </c>
    </row>
    <row r="302" s="1" customFormat="1" customHeight="1" spans="1:14">
      <c r="A302" s="12">
        <v>68</v>
      </c>
      <c r="B302" s="12" t="s">
        <v>799</v>
      </c>
      <c r="C302" s="10" t="s">
        <v>800</v>
      </c>
      <c r="D302" s="10">
        <v>5</v>
      </c>
      <c r="E302" s="24" t="s">
        <v>801</v>
      </c>
      <c r="F302" s="24" t="s">
        <v>802</v>
      </c>
      <c r="G302" s="23">
        <v>3500</v>
      </c>
      <c r="H302" s="23">
        <v>8000</v>
      </c>
      <c r="I302" s="23">
        <v>25</v>
      </c>
      <c r="J302" s="23">
        <v>42</v>
      </c>
      <c r="K302" s="10" t="s">
        <v>490</v>
      </c>
      <c r="L302" s="12" t="s">
        <v>297</v>
      </c>
      <c r="M302" s="24" t="s">
        <v>803</v>
      </c>
      <c r="N302" s="36" t="s">
        <v>804</v>
      </c>
    </row>
    <row r="303" s="1" customFormat="1" customHeight="1" spans="1:17">
      <c r="A303" s="15"/>
      <c r="B303" s="15"/>
      <c r="C303" s="10" t="s">
        <v>805</v>
      </c>
      <c r="D303" s="10">
        <v>2</v>
      </c>
      <c r="E303" s="25"/>
      <c r="F303" s="25"/>
      <c r="G303" s="23">
        <v>3500</v>
      </c>
      <c r="H303" s="23">
        <v>6500</v>
      </c>
      <c r="I303" s="23">
        <v>25</v>
      </c>
      <c r="J303" s="23">
        <v>42</v>
      </c>
      <c r="K303" s="10" t="s">
        <v>490</v>
      </c>
      <c r="L303" s="15"/>
      <c r="M303" s="25"/>
      <c r="N303" s="36" t="s">
        <v>806</v>
      </c>
      <c r="Q303" s="41"/>
    </row>
    <row r="304" s="1" customFormat="1" customHeight="1" spans="1:17">
      <c r="A304" s="15"/>
      <c r="B304" s="15"/>
      <c r="C304" s="10" t="s">
        <v>807</v>
      </c>
      <c r="D304" s="10">
        <v>3</v>
      </c>
      <c r="E304" s="25"/>
      <c r="F304" s="25"/>
      <c r="G304" s="23">
        <v>3500</v>
      </c>
      <c r="H304" s="23">
        <v>6500</v>
      </c>
      <c r="I304" s="23">
        <v>23</v>
      </c>
      <c r="J304" s="23">
        <v>42</v>
      </c>
      <c r="K304" s="10" t="s">
        <v>638</v>
      </c>
      <c r="L304" s="15"/>
      <c r="M304" s="25"/>
      <c r="N304" s="36" t="s">
        <v>808</v>
      </c>
      <c r="Q304" s="41"/>
    </row>
    <row r="305" s="1" customFormat="1" customHeight="1" spans="1:17">
      <c r="A305" s="15"/>
      <c r="B305" s="15"/>
      <c r="C305" s="10" t="s">
        <v>809</v>
      </c>
      <c r="D305" s="10">
        <v>3</v>
      </c>
      <c r="E305" s="25"/>
      <c r="F305" s="25"/>
      <c r="G305" s="23">
        <v>4500</v>
      </c>
      <c r="H305" s="23">
        <v>8500</v>
      </c>
      <c r="I305" s="23">
        <v>23</v>
      </c>
      <c r="J305" s="23">
        <v>45</v>
      </c>
      <c r="K305" s="10" t="s">
        <v>75</v>
      </c>
      <c r="L305" s="15"/>
      <c r="M305" s="25"/>
      <c r="N305" s="36" t="s">
        <v>810</v>
      </c>
      <c r="Q305" s="41"/>
    </row>
    <row r="306" s="1" customFormat="1" customHeight="1" spans="1:17">
      <c r="A306" s="15"/>
      <c r="B306" s="15"/>
      <c r="C306" s="10" t="s">
        <v>811</v>
      </c>
      <c r="D306" s="10">
        <v>3</v>
      </c>
      <c r="E306" s="25"/>
      <c r="F306" s="25"/>
      <c r="G306" s="23">
        <v>4500</v>
      </c>
      <c r="H306" s="23">
        <v>8500</v>
      </c>
      <c r="I306" s="23">
        <v>23</v>
      </c>
      <c r="J306" s="23">
        <v>35</v>
      </c>
      <c r="K306" s="10" t="s">
        <v>75</v>
      </c>
      <c r="L306" s="15"/>
      <c r="M306" s="25"/>
      <c r="N306" s="36" t="s">
        <v>812</v>
      </c>
      <c r="Q306" s="41"/>
    </row>
    <row r="307" s="1" customFormat="1" customHeight="1" spans="1:17">
      <c r="A307" s="17"/>
      <c r="B307" s="17"/>
      <c r="C307" s="10" t="s">
        <v>104</v>
      </c>
      <c r="D307" s="10">
        <v>1</v>
      </c>
      <c r="E307" s="26"/>
      <c r="F307" s="26"/>
      <c r="G307" s="23">
        <v>3500</v>
      </c>
      <c r="H307" s="23">
        <v>5500</v>
      </c>
      <c r="I307" s="23">
        <v>23</v>
      </c>
      <c r="J307" s="23">
        <v>35</v>
      </c>
      <c r="K307" s="10" t="s">
        <v>75</v>
      </c>
      <c r="L307" s="17"/>
      <c r="M307" s="26"/>
      <c r="N307" s="36" t="s">
        <v>813</v>
      </c>
      <c r="Q307" s="41"/>
    </row>
    <row r="308" s="1" customFormat="1" customHeight="1" spans="1:14">
      <c r="A308" s="10">
        <v>69</v>
      </c>
      <c r="B308" s="10" t="s">
        <v>814</v>
      </c>
      <c r="C308" s="10" t="s">
        <v>44</v>
      </c>
      <c r="D308" s="10">
        <v>10</v>
      </c>
      <c r="E308" s="23" t="s">
        <v>815</v>
      </c>
      <c r="F308" s="23" t="s">
        <v>816</v>
      </c>
      <c r="G308" s="23">
        <v>2000</v>
      </c>
      <c r="H308" s="23">
        <v>7000</v>
      </c>
      <c r="I308" s="23">
        <v>18</v>
      </c>
      <c r="J308" s="23">
        <v>40</v>
      </c>
      <c r="K308" s="10" t="s">
        <v>188</v>
      </c>
      <c r="L308" s="10" t="s">
        <v>817</v>
      </c>
      <c r="M308" s="23">
        <v>15877239715</v>
      </c>
      <c r="N308" s="36" t="s">
        <v>818</v>
      </c>
    </row>
    <row r="309" s="1" customFormat="1" customHeight="1" spans="1:17">
      <c r="A309" s="12">
        <v>70</v>
      </c>
      <c r="B309" s="12" t="s">
        <v>819</v>
      </c>
      <c r="C309" s="10" t="s">
        <v>820</v>
      </c>
      <c r="D309" s="10">
        <v>1</v>
      </c>
      <c r="E309" s="24" t="s">
        <v>821</v>
      </c>
      <c r="F309" s="24" t="s">
        <v>822</v>
      </c>
      <c r="G309" s="23">
        <v>7000</v>
      </c>
      <c r="H309" s="23" t="s">
        <v>823</v>
      </c>
      <c r="I309" s="23">
        <v>28</v>
      </c>
      <c r="J309" s="23">
        <v>36</v>
      </c>
      <c r="K309" s="10" t="s">
        <v>47</v>
      </c>
      <c r="L309" s="12" t="s">
        <v>824</v>
      </c>
      <c r="M309" s="24">
        <v>13977212495</v>
      </c>
      <c r="N309" s="36" t="s">
        <v>825</v>
      </c>
      <c r="Q309" s="41"/>
    </row>
    <row r="310" s="1" customFormat="1" customHeight="1" spans="1:17">
      <c r="A310" s="15"/>
      <c r="B310" s="15"/>
      <c r="C310" s="10" t="s">
        <v>826</v>
      </c>
      <c r="D310" s="10">
        <v>3</v>
      </c>
      <c r="E310" s="25"/>
      <c r="F310" s="25"/>
      <c r="G310" s="23">
        <v>4500</v>
      </c>
      <c r="H310" s="23">
        <v>6500</v>
      </c>
      <c r="I310" s="23">
        <v>23</v>
      </c>
      <c r="J310" s="23">
        <v>36</v>
      </c>
      <c r="K310" s="10" t="s">
        <v>827</v>
      </c>
      <c r="L310" s="15"/>
      <c r="M310" s="25"/>
      <c r="N310" s="36" t="s">
        <v>828</v>
      </c>
      <c r="Q310" s="41"/>
    </row>
    <row r="311" s="1" customFormat="1" customHeight="1" spans="1:17">
      <c r="A311" s="15"/>
      <c r="B311" s="15"/>
      <c r="C311" s="10" t="s">
        <v>104</v>
      </c>
      <c r="D311" s="10">
        <v>3</v>
      </c>
      <c r="E311" s="25"/>
      <c r="F311" s="25"/>
      <c r="G311" s="23">
        <v>4000</v>
      </c>
      <c r="H311" s="23">
        <v>6000</v>
      </c>
      <c r="I311" s="23">
        <v>25</v>
      </c>
      <c r="J311" s="23">
        <v>35</v>
      </c>
      <c r="K311" s="10" t="s">
        <v>47</v>
      </c>
      <c r="L311" s="15"/>
      <c r="M311" s="25"/>
      <c r="N311" s="36" t="s">
        <v>829</v>
      </c>
      <c r="Q311" s="41"/>
    </row>
    <row r="312" s="1" customFormat="1" customHeight="1" spans="1:17">
      <c r="A312" s="15"/>
      <c r="B312" s="15"/>
      <c r="C312" s="10" t="s">
        <v>830</v>
      </c>
      <c r="D312" s="10">
        <v>2</v>
      </c>
      <c r="E312" s="25"/>
      <c r="F312" s="25"/>
      <c r="G312" s="23">
        <v>3500</v>
      </c>
      <c r="H312" s="23">
        <v>5000</v>
      </c>
      <c r="I312" s="23">
        <v>23</v>
      </c>
      <c r="J312" s="23">
        <v>28</v>
      </c>
      <c r="K312" s="10" t="s">
        <v>831</v>
      </c>
      <c r="L312" s="15"/>
      <c r="M312" s="25"/>
      <c r="N312" s="29" t="s">
        <v>832</v>
      </c>
      <c r="Q312" s="41"/>
    </row>
    <row r="313" s="1" customFormat="1" customHeight="1" spans="1:17">
      <c r="A313" s="17"/>
      <c r="B313" s="17"/>
      <c r="C313" s="10" t="s">
        <v>833</v>
      </c>
      <c r="D313" s="10">
        <v>2</v>
      </c>
      <c r="E313" s="26"/>
      <c r="F313" s="26"/>
      <c r="G313" s="23">
        <v>4500</v>
      </c>
      <c r="H313" s="23">
        <v>8000</v>
      </c>
      <c r="I313" s="23">
        <v>26</v>
      </c>
      <c r="J313" s="23">
        <v>30</v>
      </c>
      <c r="K313" s="10" t="s">
        <v>827</v>
      </c>
      <c r="L313" s="17"/>
      <c r="M313" s="26"/>
      <c r="N313" s="29" t="s">
        <v>834</v>
      </c>
      <c r="Q313" s="41"/>
    </row>
    <row r="314" s="1" customFormat="1" customHeight="1" spans="1:17">
      <c r="A314" s="12">
        <v>71</v>
      </c>
      <c r="B314" s="12" t="s">
        <v>835</v>
      </c>
      <c r="C314" s="10" t="s">
        <v>836</v>
      </c>
      <c r="D314" s="23">
        <v>1</v>
      </c>
      <c r="E314" s="12" t="s">
        <v>837</v>
      </c>
      <c r="F314" s="12" t="s">
        <v>838</v>
      </c>
      <c r="G314" s="23">
        <v>2300</v>
      </c>
      <c r="H314" s="23">
        <v>2800</v>
      </c>
      <c r="I314" s="23">
        <v>30</v>
      </c>
      <c r="J314" s="23">
        <v>55</v>
      </c>
      <c r="K314" s="10" t="s">
        <v>59</v>
      </c>
      <c r="L314" s="12" t="s">
        <v>839</v>
      </c>
      <c r="M314" s="24" t="s">
        <v>840</v>
      </c>
      <c r="N314" s="10" t="s">
        <v>841</v>
      </c>
      <c r="Q314" s="41"/>
    </row>
    <row r="315" s="1" customFormat="1" customHeight="1" spans="1:17">
      <c r="A315" s="15"/>
      <c r="B315" s="15"/>
      <c r="C315" s="10" t="s">
        <v>842</v>
      </c>
      <c r="D315" s="23">
        <v>1</v>
      </c>
      <c r="E315" s="17"/>
      <c r="F315" s="15"/>
      <c r="G315" s="23">
        <v>2500</v>
      </c>
      <c r="H315" s="23">
        <v>4000</v>
      </c>
      <c r="I315" s="23">
        <v>20</v>
      </c>
      <c r="J315" s="23">
        <v>35</v>
      </c>
      <c r="K315" s="10" t="s">
        <v>62</v>
      </c>
      <c r="L315" s="15"/>
      <c r="M315" s="25"/>
      <c r="N315" s="10" t="s">
        <v>843</v>
      </c>
      <c r="Q315" s="41"/>
    </row>
    <row r="316" s="1" customFormat="1" customHeight="1" spans="1:17">
      <c r="A316" s="15"/>
      <c r="B316" s="15"/>
      <c r="C316" s="10" t="s">
        <v>844</v>
      </c>
      <c r="D316" s="23">
        <v>2</v>
      </c>
      <c r="E316" s="10" t="s">
        <v>845</v>
      </c>
      <c r="F316" s="15"/>
      <c r="G316" s="23">
        <v>2500</v>
      </c>
      <c r="H316" s="23">
        <v>4000</v>
      </c>
      <c r="I316" s="23">
        <v>18</v>
      </c>
      <c r="J316" s="23">
        <v>30</v>
      </c>
      <c r="K316" s="10" t="s">
        <v>135</v>
      </c>
      <c r="L316" s="15"/>
      <c r="M316" s="25"/>
      <c r="N316" s="10" t="s">
        <v>846</v>
      </c>
      <c r="Q316" s="41"/>
    </row>
    <row r="317" s="1" customFormat="1" customHeight="1" spans="1:17">
      <c r="A317" s="15"/>
      <c r="B317" s="15"/>
      <c r="C317" s="10" t="s">
        <v>847</v>
      </c>
      <c r="D317" s="23">
        <v>4</v>
      </c>
      <c r="E317" s="10" t="s">
        <v>848</v>
      </c>
      <c r="F317" s="15"/>
      <c r="G317" s="23">
        <v>3000</v>
      </c>
      <c r="H317" s="23">
        <v>5500</v>
      </c>
      <c r="I317" s="23">
        <v>28</v>
      </c>
      <c r="J317" s="23">
        <v>55</v>
      </c>
      <c r="K317" s="10" t="s">
        <v>59</v>
      </c>
      <c r="L317" s="15"/>
      <c r="M317" s="25"/>
      <c r="N317" s="10" t="s">
        <v>849</v>
      </c>
      <c r="Q317" s="41"/>
    </row>
    <row r="318" s="1" customFormat="1" customHeight="1" spans="1:17">
      <c r="A318" s="15"/>
      <c r="B318" s="15"/>
      <c r="C318" s="10" t="s">
        <v>456</v>
      </c>
      <c r="D318" s="23">
        <v>1</v>
      </c>
      <c r="E318" s="10" t="s">
        <v>850</v>
      </c>
      <c r="F318" s="15"/>
      <c r="G318" s="23">
        <v>1900</v>
      </c>
      <c r="H318" s="23">
        <v>2100</v>
      </c>
      <c r="I318" s="23">
        <v>35</v>
      </c>
      <c r="J318" s="23">
        <v>55</v>
      </c>
      <c r="K318" s="10" t="s">
        <v>59</v>
      </c>
      <c r="L318" s="15"/>
      <c r="M318" s="25"/>
      <c r="N318" s="10" t="s">
        <v>851</v>
      </c>
      <c r="Q318" s="41"/>
    </row>
    <row r="319" s="1" customFormat="1" customHeight="1" spans="1:17">
      <c r="A319" s="15"/>
      <c r="B319" s="15"/>
      <c r="C319" s="10" t="s">
        <v>852</v>
      </c>
      <c r="D319" s="23">
        <v>1</v>
      </c>
      <c r="E319" s="10" t="s">
        <v>837</v>
      </c>
      <c r="F319" s="15"/>
      <c r="G319" s="23">
        <v>2200</v>
      </c>
      <c r="H319" s="23">
        <v>2800</v>
      </c>
      <c r="I319" s="23">
        <v>18</v>
      </c>
      <c r="J319" s="23">
        <v>35</v>
      </c>
      <c r="K319" s="10" t="s">
        <v>62</v>
      </c>
      <c r="L319" s="15"/>
      <c r="M319" s="25"/>
      <c r="N319" s="10" t="s">
        <v>853</v>
      </c>
      <c r="Q319" s="41"/>
    </row>
    <row r="320" s="1" customFormat="1" customHeight="1" spans="1:17">
      <c r="A320" s="17"/>
      <c r="B320" s="17"/>
      <c r="C320" s="10" t="s">
        <v>854</v>
      </c>
      <c r="D320" s="23">
        <v>1</v>
      </c>
      <c r="E320" s="10" t="s">
        <v>850</v>
      </c>
      <c r="F320" s="17"/>
      <c r="G320" s="23">
        <v>2500</v>
      </c>
      <c r="H320" s="23">
        <v>3500</v>
      </c>
      <c r="I320" s="23">
        <v>18</v>
      </c>
      <c r="J320" s="23">
        <v>35</v>
      </c>
      <c r="K320" s="10" t="s">
        <v>135</v>
      </c>
      <c r="L320" s="17"/>
      <c r="M320" s="26"/>
      <c r="N320" s="10" t="s">
        <v>855</v>
      </c>
      <c r="Q320" s="41"/>
    </row>
    <row r="321" s="1" customFormat="1" customHeight="1" spans="1:17">
      <c r="A321" s="10">
        <v>72</v>
      </c>
      <c r="B321" s="10" t="s">
        <v>856</v>
      </c>
      <c r="C321" s="10" t="s">
        <v>857</v>
      </c>
      <c r="D321" s="10">
        <v>50</v>
      </c>
      <c r="E321" s="23" t="s">
        <v>858</v>
      </c>
      <c r="F321" s="23" t="s">
        <v>99</v>
      </c>
      <c r="G321" s="23">
        <v>6000</v>
      </c>
      <c r="H321" s="23"/>
      <c r="I321" s="23"/>
      <c r="J321" s="23">
        <v>40</v>
      </c>
      <c r="K321" s="10" t="s">
        <v>859</v>
      </c>
      <c r="L321" s="10" t="s">
        <v>860</v>
      </c>
      <c r="M321" s="23" t="s">
        <v>861</v>
      </c>
      <c r="N321" s="36" t="s">
        <v>862</v>
      </c>
      <c r="Q321" s="41"/>
    </row>
    <row r="322" s="1" customFormat="1" customHeight="1" spans="1:14">
      <c r="A322" s="78">
        <v>73</v>
      </c>
      <c r="B322" s="18" t="s">
        <v>863</v>
      </c>
      <c r="C322" s="10" t="s">
        <v>864</v>
      </c>
      <c r="D322" s="18">
        <v>1</v>
      </c>
      <c r="E322" s="79" t="s">
        <v>865</v>
      </c>
      <c r="F322" s="19" t="s">
        <v>865</v>
      </c>
      <c r="G322" s="80">
        <v>4000</v>
      </c>
      <c r="H322" s="19">
        <v>6000</v>
      </c>
      <c r="I322" s="19">
        <v>22</v>
      </c>
      <c r="J322" s="85">
        <v>40</v>
      </c>
      <c r="K322" s="18" t="s">
        <v>188</v>
      </c>
      <c r="L322" s="18" t="s">
        <v>866</v>
      </c>
      <c r="M322" s="20" t="s">
        <v>867</v>
      </c>
      <c r="N322" s="61" t="s">
        <v>868</v>
      </c>
    </row>
    <row r="323" s="1" customFormat="1" customHeight="1" spans="1:17">
      <c r="A323" s="81"/>
      <c r="B323" s="18"/>
      <c r="C323" s="10" t="s">
        <v>869</v>
      </c>
      <c r="D323" s="18">
        <v>1</v>
      </c>
      <c r="E323" s="82"/>
      <c r="F323" s="19"/>
      <c r="G323" s="80">
        <v>4000</v>
      </c>
      <c r="H323" s="19">
        <v>6000</v>
      </c>
      <c r="I323" s="19">
        <v>22</v>
      </c>
      <c r="J323" s="85">
        <v>40</v>
      </c>
      <c r="K323" s="18" t="s">
        <v>188</v>
      </c>
      <c r="L323" s="18"/>
      <c r="M323" s="21"/>
      <c r="N323" s="61" t="s">
        <v>870</v>
      </c>
      <c r="Q323" s="41"/>
    </row>
    <row r="324" s="1" customFormat="1" customHeight="1" spans="1:17">
      <c r="A324" s="81"/>
      <c r="B324" s="18"/>
      <c r="C324" s="10" t="s">
        <v>871</v>
      </c>
      <c r="D324" s="18">
        <v>2</v>
      </c>
      <c r="E324" s="82"/>
      <c r="F324" s="19"/>
      <c r="G324" s="80">
        <v>2600</v>
      </c>
      <c r="H324" s="19">
        <v>4000</v>
      </c>
      <c r="I324" s="19">
        <v>22</v>
      </c>
      <c r="J324" s="85">
        <v>30</v>
      </c>
      <c r="K324" s="18" t="s">
        <v>188</v>
      </c>
      <c r="L324" s="18"/>
      <c r="M324" s="21"/>
      <c r="N324" s="86" t="s">
        <v>872</v>
      </c>
      <c r="Q324" s="41"/>
    </row>
    <row r="325" s="1" customFormat="1" customHeight="1" spans="1:17">
      <c r="A325" s="81"/>
      <c r="B325" s="18"/>
      <c r="C325" s="10" t="s">
        <v>873</v>
      </c>
      <c r="D325" s="18">
        <v>1</v>
      </c>
      <c r="E325" s="82"/>
      <c r="F325" s="19"/>
      <c r="G325" s="80">
        <v>3000</v>
      </c>
      <c r="H325" s="19">
        <v>4000</v>
      </c>
      <c r="I325" s="19">
        <v>22</v>
      </c>
      <c r="J325" s="85">
        <v>30</v>
      </c>
      <c r="K325" s="18" t="s">
        <v>188</v>
      </c>
      <c r="L325" s="18"/>
      <c r="M325" s="21"/>
      <c r="N325" s="87"/>
      <c r="Q325" s="41"/>
    </row>
    <row r="326" s="1" customFormat="1" customHeight="1" spans="1:17">
      <c r="A326" s="81"/>
      <c r="B326" s="18"/>
      <c r="C326" s="10" t="s">
        <v>874</v>
      </c>
      <c r="D326" s="18">
        <v>1</v>
      </c>
      <c r="E326" s="82"/>
      <c r="F326" s="19"/>
      <c r="G326" s="80">
        <v>2400</v>
      </c>
      <c r="H326" s="80">
        <v>3500</v>
      </c>
      <c r="I326" s="80">
        <v>25</v>
      </c>
      <c r="J326" s="88">
        <v>40</v>
      </c>
      <c r="K326" s="18" t="s">
        <v>188</v>
      </c>
      <c r="L326" s="18"/>
      <c r="M326" s="21"/>
      <c r="N326" s="29" t="s">
        <v>875</v>
      </c>
      <c r="Q326" s="41"/>
    </row>
    <row r="327" s="1" customFormat="1" customHeight="1" spans="1:17">
      <c r="A327" s="83"/>
      <c r="B327" s="18"/>
      <c r="C327" s="10" t="s">
        <v>57</v>
      </c>
      <c r="D327" s="18">
        <v>1</v>
      </c>
      <c r="E327" s="84"/>
      <c r="F327" s="19"/>
      <c r="G327" s="80">
        <v>2000</v>
      </c>
      <c r="H327" s="80">
        <v>3000</v>
      </c>
      <c r="I327" s="80">
        <v>25</v>
      </c>
      <c r="J327" s="88">
        <v>40</v>
      </c>
      <c r="K327" s="18" t="s">
        <v>29</v>
      </c>
      <c r="L327" s="18"/>
      <c r="M327" s="22"/>
      <c r="N327" s="36" t="s">
        <v>876</v>
      </c>
      <c r="Q327" s="41"/>
    </row>
    <row r="328" s="2" customFormat="1" customHeight="1" spans="1:14">
      <c r="A328" s="11">
        <v>74</v>
      </c>
      <c r="B328" s="10" t="s">
        <v>877</v>
      </c>
      <c r="C328" s="28" t="s">
        <v>878</v>
      </c>
      <c r="D328" s="28">
        <v>2</v>
      </c>
      <c r="E328" s="10" t="s">
        <v>879</v>
      </c>
      <c r="F328" s="37" t="s">
        <v>187</v>
      </c>
      <c r="G328" s="28">
        <v>3000</v>
      </c>
      <c r="H328" s="28">
        <v>6000</v>
      </c>
      <c r="I328" s="28">
        <v>25</v>
      </c>
      <c r="J328" s="28">
        <v>35</v>
      </c>
      <c r="K328" s="18" t="s">
        <v>71</v>
      </c>
      <c r="L328" s="18" t="s">
        <v>880</v>
      </c>
      <c r="M328" s="19" t="s">
        <v>881</v>
      </c>
      <c r="N328" s="36" t="s">
        <v>882</v>
      </c>
    </row>
    <row r="329" s="2" customFormat="1" customHeight="1" spans="1:14">
      <c r="A329" s="14"/>
      <c r="B329" s="10"/>
      <c r="C329" s="28" t="s">
        <v>883</v>
      </c>
      <c r="D329" s="28">
        <v>1</v>
      </c>
      <c r="E329" s="10"/>
      <c r="F329" s="39"/>
      <c r="G329" s="28">
        <v>3000</v>
      </c>
      <c r="H329" s="28">
        <v>5000</v>
      </c>
      <c r="I329" s="28">
        <v>25</v>
      </c>
      <c r="J329" s="28">
        <v>35</v>
      </c>
      <c r="K329" s="18" t="s">
        <v>135</v>
      </c>
      <c r="L329" s="18"/>
      <c r="M329" s="19"/>
      <c r="N329" s="36" t="s">
        <v>884</v>
      </c>
    </row>
    <row r="330" s="2" customFormat="1" customHeight="1" spans="1:14">
      <c r="A330" s="16"/>
      <c r="B330" s="10"/>
      <c r="C330" s="28" t="s">
        <v>885</v>
      </c>
      <c r="D330" s="28">
        <v>2</v>
      </c>
      <c r="E330" s="10"/>
      <c r="F330" s="42"/>
      <c r="G330" s="28">
        <v>2000</v>
      </c>
      <c r="H330" s="28">
        <v>5000</v>
      </c>
      <c r="I330" s="28">
        <v>25</v>
      </c>
      <c r="J330" s="28">
        <v>45</v>
      </c>
      <c r="K330" s="18" t="s">
        <v>71</v>
      </c>
      <c r="L330" s="18"/>
      <c r="M330" s="19"/>
      <c r="N330" s="36" t="s">
        <v>886</v>
      </c>
    </row>
  </sheetData>
  <autoFilter ref="A2:P330">
    <extLst/>
  </autoFilter>
  <mergeCells count="312">
    <mergeCell ref="A1:N1"/>
    <mergeCell ref="A3:A13"/>
    <mergeCell ref="A16:A19"/>
    <mergeCell ref="A20:A28"/>
    <mergeCell ref="A30:A40"/>
    <mergeCell ref="A41:A48"/>
    <mergeCell ref="A50:A51"/>
    <mergeCell ref="A52:A60"/>
    <mergeCell ref="A61:A65"/>
    <mergeCell ref="A66:A67"/>
    <mergeCell ref="A68:A74"/>
    <mergeCell ref="A76:A84"/>
    <mergeCell ref="A85:A91"/>
    <mergeCell ref="A92:A98"/>
    <mergeCell ref="A99:A105"/>
    <mergeCell ref="A107:A116"/>
    <mergeCell ref="A117:A122"/>
    <mergeCell ref="A123:A124"/>
    <mergeCell ref="A125:A128"/>
    <mergeCell ref="A130:A133"/>
    <mergeCell ref="A134:A138"/>
    <mergeCell ref="A139:A146"/>
    <mergeCell ref="A147:A155"/>
    <mergeCell ref="A156:A162"/>
    <mergeCell ref="A163:A166"/>
    <mergeCell ref="A167:A172"/>
    <mergeCell ref="A173:A175"/>
    <mergeCell ref="A176:A177"/>
    <mergeCell ref="A180:A182"/>
    <mergeCell ref="A183:A188"/>
    <mergeCell ref="A190:A191"/>
    <mergeCell ref="A193:A217"/>
    <mergeCell ref="A218:A221"/>
    <mergeCell ref="A223:A228"/>
    <mergeCell ref="A229:A235"/>
    <mergeCell ref="A236:A241"/>
    <mergeCell ref="A244:A245"/>
    <mergeCell ref="A246:A255"/>
    <mergeCell ref="A256:A257"/>
    <mergeCell ref="A258:A259"/>
    <mergeCell ref="A260:A263"/>
    <mergeCell ref="A265:A270"/>
    <mergeCell ref="A271:A276"/>
    <mergeCell ref="A277:A282"/>
    <mergeCell ref="A284:A285"/>
    <mergeCell ref="A286:A287"/>
    <mergeCell ref="A288:A291"/>
    <mergeCell ref="A292:A293"/>
    <mergeCell ref="A294:A296"/>
    <mergeCell ref="A297:A299"/>
    <mergeCell ref="A302:A307"/>
    <mergeCell ref="A309:A313"/>
    <mergeCell ref="A314:A320"/>
    <mergeCell ref="A322:A327"/>
    <mergeCell ref="A328:A330"/>
    <mergeCell ref="B3:B13"/>
    <mergeCell ref="B16:B19"/>
    <mergeCell ref="B20:B28"/>
    <mergeCell ref="B30:B40"/>
    <mergeCell ref="B41:B47"/>
    <mergeCell ref="B50:B51"/>
    <mergeCell ref="B52:B60"/>
    <mergeCell ref="B61:B65"/>
    <mergeCell ref="B66:B67"/>
    <mergeCell ref="B68:B74"/>
    <mergeCell ref="B76:B84"/>
    <mergeCell ref="B85:B91"/>
    <mergeCell ref="B92:B98"/>
    <mergeCell ref="B99:B105"/>
    <mergeCell ref="B107:B111"/>
    <mergeCell ref="B112:B116"/>
    <mergeCell ref="B117:B122"/>
    <mergeCell ref="B123:B124"/>
    <mergeCell ref="B125:B128"/>
    <mergeCell ref="B130:B133"/>
    <mergeCell ref="B134:B138"/>
    <mergeCell ref="B139:B146"/>
    <mergeCell ref="B147:B155"/>
    <mergeCell ref="B156:B162"/>
    <mergeCell ref="B163:B166"/>
    <mergeCell ref="B167:B172"/>
    <mergeCell ref="B173:B175"/>
    <mergeCell ref="B176:B177"/>
    <mergeCell ref="B180:B182"/>
    <mergeCell ref="B183:B188"/>
    <mergeCell ref="B190:B191"/>
    <mergeCell ref="B193:B217"/>
    <mergeCell ref="B218:B220"/>
    <mergeCell ref="B223:B228"/>
    <mergeCell ref="B229:B235"/>
    <mergeCell ref="B236:B241"/>
    <mergeCell ref="B244:B245"/>
    <mergeCell ref="B246:B255"/>
    <mergeCell ref="B256:B257"/>
    <mergeCell ref="B258:B259"/>
    <mergeCell ref="B260:B263"/>
    <mergeCell ref="B265:B270"/>
    <mergeCell ref="B271:B276"/>
    <mergeCell ref="B277:B282"/>
    <mergeCell ref="B284:B285"/>
    <mergeCell ref="B288:B291"/>
    <mergeCell ref="B292:B293"/>
    <mergeCell ref="B294:B296"/>
    <mergeCell ref="B297:B299"/>
    <mergeCell ref="B302:B307"/>
    <mergeCell ref="B309:B313"/>
    <mergeCell ref="B314:B320"/>
    <mergeCell ref="B322:B327"/>
    <mergeCell ref="B328:B330"/>
    <mergeCell ref="E3:E13"/>
    <mergeCell ref="E16:E19"/>
    <mergeCell ref="E20:E28"/>
    <mergeCell ref="E30:E40"/>
    <mergeCell ref="E41:E47"/>
    <mergeCell ref="E50:E51"/>
    <mergeCell ref="E52:E58"/>
    <mergeCell ref="E61:E65"/>
    <mergeCell ref="E66:E67"/>
    <mergeCell ref="E68:E74"/>
    <mergeCell ref="E76:E84"/>
    <mergeCell ref="E85:E91"/>
    <mergeCell ref="E92:E98"/>
    <mergeCell ref="E99:E105"/>
    <mergeCell ref="E107:E111"/>
    <mergeCell ref="E112:E116"/>
    <mergeCell ref="E117:E122"/>
    <mergeCell ref="E123:E124"/>
    <mergeCell ref="E125:E126"/>
    <mergeCell ref="E130:E133"/>
    <mergeCell ref="E134:E138"/>
    <mergeCell ref="E139:E146"/>
    <mergeCell ref="E147:E155"/>
    <mergeCell ref="E156:E162"/>
    <mergeCell ref="E163:E166"/>
    <mergeCell ref="E167:E172"/>
    <mergeCell ref="E173:E175"/>
    <mergeCell ref="E176:E177"/>
    <mergeCell ref="E180:E182"/>
    <mergeCell ref="E183:E188"/>
    <mergeCell ref="E190:E191"/>
    <mergeCell ref="E193:E217"/>
    <mergeCell ref="E218:E220"/>
    <mergeCell ref="E223:E226"/>
    <mergeCell ref="E229:E235"/>
    <mergeCell ref="E236:E241"/>
    <mergeCell ref="E244:E245"/>
    <mergeCell ref="E246:E255"/>
    <mergeCell ref="E256:E257"/>
    <mergeCell ref="E258:E259"/>
    <mergeCell ref="E260:E263"/>
    <mergeCell ref="E265:E266"/>
    <mergeCell ref="E267:E270"/>
    <mergeCell ref="E271:E276"/>
    <mergeCell ref="E277:E282"/>
    <mergeCell ref="E284:E285"/>
    <mergeCell ref="E288:E293"/>
    <mergeCell ref="E294:E296"/>
    <mergeCell ref="E297:E299"/>
    <mergeCell ref="E302:E307"/>
    <mergeCell ref="E309:E313"/>
    <mergeCell ref="E314:E315"/>
    <mergeCell ref="E322:E327"/>
    <mergeCell ref="E328:E330"/>
    <mergeCell ref="F3:F13"/>
    <mergeCell ref="F20:F28"/>
    <mergeCell ref="F30:F36"/>
    <mergeCell ref="F38:F40"/>
    <mergeCell ref="F41:F47"/>
    <mergeCell ref="F50:F51"/>
    <mergeCell ref="F52:F60"/>
    <mergeCell ref="F61:F65"/>
    <mergeCell ref="F66:F67"/>
    <mergeCell ref="F68:F74"/>
    <mergeCell ref="F76:F84"/>
    <mergeCell ref="F85:F91"/>
    <mergeCell ref="F92:F98"/>
    <mergeCell ref="F99:F105"/>
    <mergeCell ref="F107:F110"/>
    <mergeCell ref="F112:F116"/>
    <mergeCell ref="F117:F122"/>
    <mergeCell ref="F123:F124"/>
    <mergeCell ref="F125:F128"/>
    <mergeCell ref="F130:F133"/>
    <mergeCell ref="F134:F138"/>
    <mergeCell ref="F139:F146"/>
    <mergeCell ref="F147:F155"/>
    <mergeCell ref="F156:F162"/>
    <mergeCell ref="F163:F165"/>
    <mergeCell ref="F167:F170"/>
    <mergeCell ref="F173:F175"/>
    <mergeCell ref="F176:F177"/>
    <mergeCell ref="F180:F182"/>
    <mergeCell ref="F193:F217"/>
    <mergeCell ref="F218:F220"/>
    <mergeCell ref="F223:F226"/>
    <mergeCell ref="F232:F233"/>
    <mergeCell ref="F236:F241"/>
    <mergeCell ref="F244:F245"/>
    <mergeCell ref="F246:F255"/>
    <mergeCell ref="F256:F257"/>
    <mergeCell ref="F260:F263"/>
    <mergeCell ref="F265:F266"/>
    <mergeCell ref="F271:F276"/>
    <mergeCell ref="F277:F282"/>
    <mergeCell ref="F284:F285"/>
    <mergeCell ref="F288:F291"/>
    <mergeCell ref="F292:F293"/>
    <mergeCell ref="F294:F296"/>
    <mergeCell ref="F297:F299"/>
    <mergeCell ref="F302:F307"/>
    <mergeCell ref="F309:F313"/>
    <mergeCell ref="F314:F320"/>
    <mergeCell ref="F322:F327"/>
    <mergeCell ref="F328:F330"/>
    <mergeCell ref="L3:L13"/>
    <mergeCell ref="L16:L19"/>
    <mergeCell ref="L20:L28"/>
    <mergeCell ref="L30:L40"/>
    <mergeCell ref="L41:L48"/>
    <mergeCell ref="L50:L51"/>
    <mergeCell ref="L52:L60"/>
    <mergeCell ref="L61:L65"/>
    <mergeCell ref="L66:L67"/>
    <mergeCell ref="L68:L74"/>
    <mergeCell ref="L76:L84"/>
    <mergeCell ref="L85:L91"/>
    <mergeCell ref="L92:L98"/>
    <mergeCell ref="L99:L105"/>
    <mergeCell ref="L107:L116"/>
    <mergeCell ref="L117:L122"/>
    <mergeCell ref="L123:L124"/>
    <mergeCell ref="L125:L128"/>
    <mergeCell ref="L130:L133"/>
    <mergeCell ref="L134:L138"/>
    <mergeCell ref="L139:L146"/>
    <mergeCell ref="L147:L155"/>
    <mergeCell ref="L156:L162"/>
    <mergeCell ref="L163:L165"/>
    <mergeCell ref="L167:L172"/>
    <mergeCell ref="L173:L175"/>
    <mergeCell ref="L176:L177"/>
    <mergeCell ref="L180:L182"/>
    <mergeCell ref="L183:L188"/>
    <mergeCell ref="L190:L191"/>
    <mergeCell ref="L193:L217"/>
    <mergeCell ref="L218:L221"/>
    <mergeCell ref="L223:L228"/>
    <mergeCell ref="L229:L235"/>
    <mergeCell ref="L236:L241"/>
    <mergeCell ref="L244:L245"/>
    <mergeCell ref="L246:L255"/>
    <mergeCell ref="L284:L285"/>
    <mergeCell ref="L286:L287"/>
    <mergeCell ref="L288:L293"/>
    <mergeCell ref="L294:L296"/>
    <mergeCell ref="L297:L299"/>
    <mergeCell ref="L302:L307"/>
    <mergeCell ref="L309:L313"/>
    <mergeCell ref="L314:L320"/>
    <mergeCell ref="L322:L327"/>
    <mergeCell ref="L328:L330"/>
    <mergeCell ref="M3:M13"/>
    <mergeCell ref="M16:M19"/>
    <mergeCell ref="M20:M28"/>
    <mergeCell ref="M30:M40"/>
    <mergeCell ref="M41:M48"/>
    <mergeCell ref="M50:M51"/>
    <mergeCell ref="M52:M60"/>
    <mergeCell ref="M61:M65"/>
    <mergeCell ref="M66:M67"/>
    <mergeCell ref="M68:M74"/>
    <mergeCell ref="M76:M84"/>
    <mergeCell ref="M85:M91"/>
    <mergeCell ref="M92:M98"/>
    <mergeCell ref="M99:M105"/>
    <mergeCell ref="M107:M116"/>
    <mergeCell ref="M117:M122"/>
    <mergeCell ref="M123:M124"/>
    <mergeCell ref="M125:M128"/>
    <mergeCell ref="M130:M133"/>
    <mergeCell ref="M134:M138"/>
    <mergeCell ref="M139:M146"/>
    <mergeCell ref="M147:M155"/>
    <mergeCell ref="M156:M162"/>
    <mergeCell ref="M163:M165"/>
    <mergeCell ref="M167:M172"/>
    <mergeCell ref="M173:M175"/>
    <mergeCell ref="M176:M177"/>
    <mergeCell ref="M180:M182"/>
    <mergeCell ref="M183:M188"/>
    <mergeCell ref="M190:M191"/>
    <mergeCell ref="M193:M217"/>
    <mergeCell ref="M218:M221"/>
    <mergeCell ref="M223:M228"/>
    <mergeCell ref="M229:M235"/>
    <mergeCell ref="M236:M241"/>
    <mergeCell ref="M244:M245"/>
    <mergeCell ref="M246:M255"/>
    <mergeCell ref="M284:M285"/>
    <mergeCell ref="M286:M287"/>
    <mergeCell ref="M288:M293"/>
    <mergeCell ref="M294:M296"/>
    <mergeCell ref="M297:M299"/>
    <mergeCell ref="M302:M307"/>
    <mergeCell ref="M309:M313"/>
    <mergeCell ref="M314:M320"/>
    <mergeCell ref="M322:M327"/>
    <mergeCell ref="M328:M330"/>
    <mergeCell ref="N16:N17"/>
    <mergeCell ref="N18:N19"/>
    <mergeCell ref="N139:N146"/>
    <mergeCell ref="N324:N325"/>
  </mergeCells>
  <conditionalFormatting sqref="B49">
    <cfRule type="duplicateValues" dxfId="0" priority="2"/>
    <cfRule type="duplicateValues" dxfId="0" priority="3"/>
    <cfRule type="duplicateValues" dxfId="0" priority="4"/>
  </conditionalFormatting>
  <conditionalFormatting sqref="B256 B258 B260 B264:B265 B271 B277 B283:B284 B286:B288 B292 B294 B297 B300:B302 B308:B309 B314 B321">
    <cfRule type="duplicateValues" dxfId="1" priority="1"/>
  </conditionalFormatting>
  <dataValidations count="1">
    <dataValidation type="list" allowBlank="1" showInputMessage="1" showErrorMessage="1" sqref="K139:K145 K146:K151">
      <formula1>"小学,初中,高中,中职,大专,本科,硕士,博士"</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招聘职位列表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ちひろ</cp:lastModifiedBy>
  <dcterms:created xsi:type="dcterms:W3CDTF">2022-12-06T08:42:00Z</dcterms:created>
  <dcterms:modified xsi:type="dcterms:W3CDTF">2024-05-23T02:46:13Z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9B1DDF0F34574F7088E8A12CE0BD0872_13</vt:lpwstr>
  </property>
  <property fmtid="{D5CDD505-2E9C-101B-9397-08002B2CF9AE}" pid="3" name="KSOProductBuildVer">
    <vt:lpwstr>2052-12.1.0.16729</vt:lpwstr>
  </property>
</Properties>
</file>