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2"/>
  </bookViews>
  <sheets>
    <sheet name="招聘职位列表" sheetId="27" r:id="rId1"/>
  </sheets>
  <definedNames>
    <definedName name="_xlnm._FilterDatabase" localSheetId="0" hidden="1">招聘职位列表!$A$2:$IT$275</definedName>
  </definedNames>
  <calcPr calcId="144525"/>
</workbook>
</file>

<file path=xl/sharedStrings.xml><?xml version="1.0" encoding="utf-8"?>
<sst xmlns="http://schemas.openxmlformats.org/spreadsheetml/2006/main" count="1172" uniqueCount="746">
  <si>
    <t>2024年5月鱼峰区企业用人单位需求登记汇总表</t>
  </si>
  <si>
    <t>序号</t>
  </si>
  <si>
    <t>单位名称</t>
  </si>
  <si>
    <t>职位名称</t>
  </si>
  <si>
    <t>招聘人数</t>
  </si>
  <si>
    <t>单位地址</t>
  </si>
  <si>
    <t>工作地区</t>
  </si>
  <si>
    <t>薪酬下限/元</t>
  </si>
  <si>
    <t>薪酬上限/元</t>
  </si>
  <si>
    <t>年龄下限/岁</t>
  </si>
  <si>
    <t>年龄上限/岁</t>
  </si>
  <si>
    <t>学历要求</t>
  </si>
  <si>
    <t>联系人</t>
  </si>
  <si>
    <t>联系电话</t>
  </si>
  <si>
    <t>职位描述</t>
  </si>
  <si>
    <t>广西欢创人力资源柳州分公司</t>
  </si>
  <si>
    <t>焊工（悬挂焊、二保焊）</t>
  </si>
  <si>
    <t>柳州市东环大道万达广场5栋28-8号</t>
  </si>
  <si>
    <t>河西工业园、花岭工业园</t>
  </si>
  <si>
    <t>初中</t>
  </si>
  <si>
    <t>廖主管</t>
  </si>
  <si>
    <t>不限经验，体检过就可培训上岗</t>
  </si>
  <si>
    <t>装配工、普工</t>
  </si>
  <si>
    <t>柳州、来宾</t>
  </si>
  <si>
    <t>两班倒。
工作简单轻松！有坐班</t>
  </si>
  <si>
    <t>包覆工</t>
  </si>
  <si>
    <t>中专</t>
  </si>
  <si>
    <t>有经验优先，两班倒，</t>
  </si>
  <si>
    <t>缝纫工</t>
  </si>
  <si>
    <t>河西工业园</t>
  </si>
  <si>
    <t>叉车工</t>
  </si>
  <si>
    <t>白班！需叉车证（5年以上电叉经验年龄放宽）</t>
  </si>
  <si>
    <t>拖车</t>
  </si>
  <si>
    <t>白班！需C1驾驶证，
身体健康、服从管理；</t>
  </si>
  <si>
    <t>服务员</t>
  </si>
  <si>
    <t>城中区</t>
  </si>
  <si>
    <t>白班（不过夜）
经验不限，身体健康、服从管理；</t>
  </si>
  <si>
    <t>客房服务员</t>
  </si>
  <si>
    <t>莲花山庄酒店</t>
  </si>
  <si>
    <t>长白班、适合女工
不限经验、打扫客房卫生</t>
  </si>
  <si>
    <t>涂装工、喷胶工</t>
  </si>
  <si>
    <t>阳和、花岭</t>
  </si>
  <si>
    <t>两班倒、适合男工
有经验优先</t>
  </si>
  <si>
    <t>柳州一阳科技股份有限公司</t>
  </si>
  <si>
    <t>压铸工</t>
  </si>
  <si>
    <t>柳州市柳东新区花岭工业园车园纵一路6号</t>
  </si>
  <si>
    <t>1万</t>
  </si>
  <si>
    <t>小郑</t>
  </si>
  <si>
    <t>要求身体健康，学习能力强，思想积极向上，能吃苦耐劳，能适应两倒班和夜班工作。无需相关工作经验，有师傅带上手。主要负责轮毂的低压铸造生产、产品修边下转、模具维护换模、现场5s等工作，以及完成领导安排的其他事项。</t>
  </si>
  <si>
    <t>热处理工</t>
  </si>
  <si>
    <t>不限</t>
  </si>
  <si>
    <t>要求身体健康，学习能力强，思想积极向上，能吃苦耐劳，能适应倒班和夜班工作。主要负责产品冲孔、上线、下件、产品分类、现场5s等工序工作，以及完成领导安排的其他事项。</t>
  </si>
  <si>
    <t>熔炼工</t>
  </si>
  <si>
    <t>要求身体健康，学习能力强，思想积极向上，能吃苦耐劳，能适应倒班和夜班工作。主要负责运送铝水及原料投放等工作，现场5s等工序工作，以及领导安排的其他事项。</t>
  </si>
  <si>
    <t>数控操作工</t>
  </si>
  <si>
    <t>要求身体健康，学习能力强，思想积极向上，能吃苦耐劳，能适应两倒班和夜班工作。无需相关工作经验，有师傅带上手。主要负责操作数控机床加工产品：铝轮毂上料下料工作、刮毛刺、现场5s等工作，以及完成领导安排的其他事项。</t>
  </si>
  <si>
    <t>模修工</t>
  </si>
  <si>
    <t>要求身体健康，学习能力强，思想积极向上，能适应两倒班和夜班工作。无需相关工作经验，有师傅带上手。如有电焊工作经验、钳工工作经验、打磨工作经验、叉车工作经验等则更容易上手；主要负责五金模的模具备模、装模、卸模、保养、现场5s等工作，以及领导安排的其他事项。</t>
  </si>
  <si>
    <t>生产工</t>
  </si>
  <si>
    <t>要求身体健康，学习能力强，思想积极向上，能吃苦耐劳，能适应倒班和夜班工作。主要负责产品上线、下件、转挂、包装、现场5s等工序工作，以及完成领导安排的其他事项。</t>
  </si>
  <si>
    <t>电工维修工</t>
  </si>
  <si>
    <t>要求身体健康，思想积极向上，能吃苦耐劳，能适应倒班和夜班工作；要求持证上岗，遵守有关安全法规及操作规程制度。根据设备的保养规则完成设备的保养，保证设备良性运转。负责设备的巡查工作，发现问题及时处理，避免设备带“病”运转；负责完成各项电路和电气维修、养护工作；负责及时处理车间设备故障报修工作，保证设备正常运转，并对设备故障原因进行详细分析，找出改进预防措施；保持良好维修现场及科室现场，做好5S工作；做好工作交接，对本班次的设备遗留问题认真交接；以及完成领导安排的其他事项。</t>
  </si>
  <si>
    <t>销售跟单员</t>
  </si>
  <si>
    <t>本科</t>
  </si>
  <si>
    <t>具有全日制大专学历，财务专业/市场营销/机械专业/汽车等专业，1年及以上工作经验或优秀应届毕业生，熟练使用Office办公软件；性格活泼开朗，形象气质俱佳，表达沟通协调能力强，工作积极主动，身体健康，能吃苦耐劳。负责整理并保密销售资料和公司内部文件资料，保护公司信息安全；负责做好接单工作和销售技能的提升，熟练掌握产品的系列、型号、尺寸、颜色、用途等专业知识；负责新产品推广工作，了解市场动态和客户发展方向，向客户传递公司新产品和新政策信息；负责接受客户订单信息的记录跟踪和回复，规范下单，尽量以书面形式向客户确认产品细节；负责接收订单、跟踪生产计划、配货及出货等工作，确保按质按时交货，并做好每日销售清单的汇总；负责制单完毕后，通知客户打款，协调财务对账工作的处理，并指导客户打款到公司指定账户；负责对客户的投诉进行汇总和记录，及时解决售后问题，并将处理结果汇报上级；负责完成公司安排的其他工作。</t>
  </si>
  <si>
    <t>技术员</t>
  </si>
  <si>
    <t>要求全日制本科毕业，机械/金属材料/模具制造/汽车方向专业；应届毕业生（专业理论基础扎实、成绩优秀、无挂科记录），已毕业人员具备1年及以上设计相关岗位或项目管理岗位工作经验，有大型汽车厂从业经验或持PMP证书者优先；能吃苦耐劳，思想积极健康，做事细心有耐心，熟练使用UG或CAD等相关三维设计软件及Office办公软件；有良好的语言表达能力，善于沟通，有良好的团队合作和敬业精神。负责与客户进行项目对接，开展各项技术工作，做好设计、工艺、质量及数据优化工作，确保数据精准，图纸准确；负责项目开发的跟踪及推进工作，编制产品工艺规程、产品工艺卡、岗位操作技术性文件；负责新产品的技术开发、实验校正、工艺设计及试产工作，评估项目可行性；参与技术攻关技改项目，推广先进的工艺流程及技术，解决生产现场有关工艺和技术问题；以及完成公司领导和上级领导安排的其他事情。</t>
  </si>
  <si>
    <t>安家顺健康科技有限公司</t>
  </si>
  <si>
    <t>家政师</t>
  </si>
  <si>
    <t>广西柳州市柳北区锦豪国际酒店</t>
  </si>
  <si>
    <t>柳州、广州</t>
  </si>
  <si>
    <t>胡女士</t>
  </si>
  <si>
    <t>岗位职责：1、为高端家庭提供专业、高品质的家庭服务。2、负责家庭的日常事务规划、饮食料理、居家保洁，日常开支等；
3、提供专业的收纳整理，衣物养护，烹饪与营养搭配，室内清洁；4、接受零经验，提供免费培训。</t>
  </si>
  <si>
    <t>育婴师</t>
  </si>
  <si>
    <t>岗位职责：1、负责婴幼儿照料，衣物清洗消毒指导及常见病护理 ；2、负责婴幼儿日常行为教养，培养良好的生活习惯；
3、接受无经验、零基础、提供免费培训。</t>
  </si>
  <si>
    <t>月嫂</t>
  </si>
  <si>
    <t>岗位职责：照顾新生儿，产妇产后修复调理身体（腹部按摩），做月子餐等</t>
  </si>
  <si>
    <t>保洁师</t>
  </si>
  <si>
    <t>岗位职责：主要为高端家庭和豪宅提供专业室内家庭保洁打扫卫生的服务。</t>
  </si>
  <si>
    <t>广西乘安电梯工程有限公司</t>
  </si>
  <si>
    <t>销售专员</t>
  </si>
  <si>
    <t>柳州市城中区东环大道256号万达广场5栋4-17、4-18室</t>
  </si>
  <si>
    <t>万达广场5栋4-17、4-18室</t>
  </si>
  <si>
    <t>1万+</t>
  </si>
  <si>
    <t>大专</t>
  </si>
  <si>
    <t>温主管</t>
  </si>
  <si>
    <t>1、负责开拓新客户，拜访现有客户，维护客户关系，达成销售目标；2、跟进项目进展，协调内外部资源，确保项目顺利完成；3、协助客户解决问题，提供专业的售后服务；
职位要求：4、具有良好的沟通能力、谈判能力和团队合作精神；5、热爱销售工作，有较强的学习能力和适应能力；6、有电梯行业销售经验者优先考虑；
7、可接受在校实习生。</t>
  </si>
  <si>
    <t>工程监理</t>
  </si>
  <si>
    <t>7000+</t>
  </si>
  <si>
    <t>1、工作经验：熟悉土建、钢结构、电梯等相关管理经验两年以上。2、工作职责：负责工程现场管理、质量监管、工程进度、施工安全、对接各相关服务对象及部门。</t>
  </si>
  <si>
    <t>广西佳恒劳务服务有限公司</t>
  </si>
  <si>
    <t>数控工</t>
  </si>
  <si>
    <t>柳州市德润路11号水南华庭5栋1单元1503</t>
  </si>
  <si>
    <t>柳北白露</t>
  </si>
  <si>
    <t>吴主管</t>
  </si>
  <si>
    <t>懂编程，能看懂图纸，会操作机械，有数控工作经验优先，长白班</t>
  </si>
  <si>
    <t>冲压主管</t>
  </si>
  <si>
    <t>柳东花岭</t>
  </si>
  <si>
    <t>1.具有协调、领导团队能力，责任心强；2.能熟练掌握电脑操作；3.根据销售计划，合理安排生产计划，并及时汇报每天的生产情况；4.具有冲压管理工作经验优先</t>
  </si>
  <si>
    <t>招聘专员</t>
  </si>
  <si>
    <t>勤奋服从安排，有招聘渠道及相关经验优先</t>
  </si>
  <si>
    <t>装配工</t>
  </si>
  <si>
    <t>汽车配件厂组装零件</t>
  </si>
  <si>
    <t>焊工</t>
  </si>
  <si>
    <t>河西、柳东</t>
  </si>
  <si>
    <t>焊接汽车部件，有焊工经验，有焊工证待遇从优</t>
  </si>
  <si>
    <t>跟单文员</t>
  </si>
  <si>
    <t>河西</t>
  </si>
  <si>
    <t>女性，打单，跟客户沟通，维护客户会电脑，长白班</t>
  </si>
  <si>
    <t>阳和</t>
  </si>
  <si>
    <t>女性，缝纫汽车内饰，有无经验均可报名，长白班</t>
  </si>
  <si>
    <t>普工</t>
  </si>
  <si>
    <t>分片、压印、检验、拉货、装卸、冲压工等，简单易学，无需工作经验</t>
  </si>
  <si>
    <t>物料管理</t>
  </si>
  <si>
    <t>物料整理，登记、管理</t>
  </si>
  <si>
    <t>叉车司机</t>
  </si>
  <si>
    <t>有叉车证，熟练驾驶叉车</t>
  </si>
  <si>
    <t>广西锦绣前程人力资源股份有限公司</t>
  </si>
  <si>
    <t>联合电子操作工</t>
  </si>
  <si>
    <t>柳东花岭横五路8号</t>
  </si>
  <si>
    <t>联合汽车电子（柳州）有限公司</t>
  </si>
  <si>
    <t>蒋女士</t>
  </si>
  <si>
    <t>负责汽车电子控制器生产</t>
  </si>
  <si>
    <t>耐世特操作工</t>
  </si>
  <si>
    <t>柳东花岭横四路12号</t>
  </si>
  <si>
    <t>耐世特汽车系统</t>
  </si>
  <si>
    <t>主要负责汽车转向系统生产</t>
  </si>
  <si>
    <t>双英普工</t>
  </si>
  <si>
    <t>阳和工业园/官塘工业园</t>
  </si>
  <si>
    <t>双英集团</t>
  </si>
  <si>
    <t>主要负责汽车座椅、内饰生产</t>
  </si>
  <si>
    <t>广西丽达服饰有限公司</t>
  </si>
  <si>
    <t>柳州市白露大道16号4号厂房三楼</t>
  </si>
  <si>
    <t>计件</t>
  </si>
  <si>
    <t>小学</t>
  </si>
  <si>
    <t>陈芳妹</t>
  </si>
  <si>
    <t>可接受无经验，吃苦耐劳，服从管理</t>
  </si>
  <si>
    <t>兼职机修</t>
  </si>
  <si>
    <t>工作认真，细心负责，服从管理</t>
  </si>
  <si>
    <t>裁床</t>
  </si>
  <si>
    <t>1年以上工作经验，细心负责，服从管理</t>
  </si>
  <si>
    <t>广西柳州橘子汽车服务有限公司</t>
  </si>
  <si>
    <t>高薪聘汽车销售顾问</t>
  </si>
  <si>
    <t>柳邕路一区2号2栋综合楼（柳南万达1号门斜对面农村信用社旁）</t>
  </si>
  <si>
    <t>柳州市</t>
  </si>
  <si>
    <t>高中</t>
  </si>
  <si>
    <t>梁经理</t>
  </si>
  <si>
    <t>洽谈与跟进客户；完成部门经理交待工作任务。</t>
  </si>
  <si>
    <t>DD快车司机</t>
  </si>
  <si>
    <t>C1驾照满三年以上，无犯罪记录，年龄60以下。</t>
  </si>
  <si>
    <t>货拉拉司机</t>
  </si>
  <si>
    <t>有驾驶证，无犯罪记录，非平台清退司机，年龄60以下。</t>
  </si>
  <si>
    <t>广西南山梧桐企业管理有限公司柳州分公司</t>
  </si>
  <si>
    <t>柳州市阳和工业新区古亭大道100号冠亚国际星城17栋18-22</t>
  </si>
  <si>
    <t>柳州市阳和工业新区和润路南2号5号厂房</t>
  </si>
  <si>
    <t>18276787718</t>
  </si>
  <si>
    <t>根据不同的岗位完成相对应的岗位工作（如：完成产品缝制，给产线补料，根据生产计划给产线配料、发料，检查产品质量问题，货物装卸、转运，产品打包，真皮检验、按模型描线，上料、收卷、打包等）</t>
  </si>
  <si>
    <t>柳州市宝骏大道8号上汽通用五菱柳东宝骏基地</t>
  </si>
  <si>
    <t>负责货物叉车工作，定期对车辆进行保养，需要有叉车证</t>
  </si>
  <si>
    <t>仓管员</t>
  </si>
  <si>
    <t>负责公司货物出入库、排序，按照公司订单进行分拣、打包、复核、保持仓库清洁、整齐和卫生工作。</t>
  </si>
  <si>
    <t>电拖车司机</t>
  </si>
  <si>
    <t>负责货物配送工作，定期对车辆进行保养，有C1驾驶证，吃苦耐劳、身体健康、有相关经验优先。</t>
  </si>
  <si>
    <t>制造过程（车身操作工）</t>
  </si>
  <si>
    <t>推框换料需操作机器设备。</t>
  </si>
  <si>
    <t>接待员</t>
  </si>
  <si>
    <t>柳州克里湾欢乐世界内</t>
  </si>
  <si>
    <t>接待游客，维持项目游玩秩序</t>
  </si>
  <si>
    <t>救生员</t>
  </si>
  <si>
    <t>按照游泳池安全标准引导游客参玩,全面负责游客的安全管理，服从调配，熟悉水性，需有救生员证。</t>
  </si>
  <si>
    <t>广西融运汽车零部件有限公司</t>
  </si>
  <si>
    <t>仓储主管</t>
  </si>
  <si>
    <t>广西柳州市鱼峰区雒容镇竹桐路9号</t>
  </si>
  <si>
    <t>梁秋玲</t>
  </si>
  <si>
    <t>1从事仓储物流管理2年以上经验；2、能够熟练掌握原材料、半成品、产成品实时的库存情况；（可接受残疾人）</t>
  </si>
  <si>
    <t>1、按计划完成生产任务，2、能吃苦耐劳（可接受残疾人）</t>
  </si>
  <si>
    <t>1.汽车、机械、模具及相关专业，经历过新项目管理、新产品开发管理、品质管理的培训，有对应客户各类监察的经验；
2.熟悉机械设计及加工、材料学、汽车构造、技术测量、技术管理、金属工艺学等知识；</t>
  </si>
  <si>
    <t>广西赛宝科技集团有限公司</t>
  </si>
  <si>
    <t>分拣员</t>
  </si>
  <si>
    <t>柳州市古亭山政和路100号冠亚大厦1016号</t>
  </si>
  <si>
    <t>柳东</t>
  </si>
  <si>
    <t>邓燕芳</t>
  </si>
  <si>
    <t>果蔬分类、打包</t>
  </si>
  <si>
    <t>注塑工、操作工</t>
  </si>
  <si>
    <t>汽车配件装配操作工</t>
  </si>
  <si>
    <t>理货员</t>
  </si>
  <si>
    <t>悬挂焊</t>
  </si>
  <si>
    <t>广西馨海动保药业有限公司</t>
  </si>
  <si>
    <t>质量QA</t>
  </si>
  <si>
    <t>鱼峰区凤翔路21号</t>
  </si>
  <si>
    <t>凤翔路21号</t>
  </si>
  <si>
    <t>何女士</t>
  </si>
  <si>
    <t>岗位职责：1、负责公共系统的日常监督和文件管理，参与起草相关文件，具体实施质量部的监督管理工作，确保质量体系有效实施。2、协助质量部QA主管工作，参与确认与验证工作。
3、协助QA主管进行生产许可和GMP认证工作，包括起草生产许可和GMP认证等资料；认证后整改方案的制定和落实等。4、负责对生产现场的质量监督检查，确保文件和公用系统等过程控制符合GMP要求。5、领导交代的其他事项。工作态度积极，责任心强，有较好的团队合作精神，抗压力强。6、熟悉小容量注射剂、冻干粉针等常见剂型生产工艺及设备优先考虑。                        岗位要求：1、本科以上学历，男女不限；2、药学相关专业。</t>
  </si>
  <si>
    <t>操作工</t>
  </si>
  <si>
    <t>需求专业：药学相关专业优先
岗位职责:1、为人诚实、严谨、认真、实干2、思想性格成熟、表达清晰有条理，服从领导安排。
岗位要求:1、中专及以上学历，男女不限，20-35岁优先。2、裸眼视力较好，能接受加班。3、柳州本地人员优先。</t>
  </si>
  <si>
    <t>广西兴柳食品有限公司</t>
  </si>
  <si>
    <t>制程品控</t>
  </si>
  <si>
    <t>柳州市洛维工业集中区E-05-1号地块1号标准厂房</t>
  </si>
  <si>
    <t>兴柳食品厂</t>
  </si>
  <si>
    <t>小张</t>
  </si>
  <si>
    <t>生产线产品各道工序进行质量巡检，发现异常及时反馈及改善。（两班倒）（食品、药学、化学等相关专业）</t>
  </si>
  <si>
    <t>原材料验收</t>
  </si>
  <si>
    <t>对所有原辅料按照验收标准及规范要求进行入厂验收取样检验，并按要求留样。（食品、药学、化学等专业）</t>
  </si>
  <si>
    <t>工艺工程师</t>
  </si>
  <si>
    <t>对螺蛳粉生产工艺进行制定精进和完善相关技术标准；熟悉产品质量情况，配合品控部门指导车间工作人员及时解决生产过程中遇到的技术问题；负责新品批量试制工艺工装设计，负责试制报告和批量生产工艺资料的撰写；负责工艺技术管理制度的培训及执行状况的检核及时纠偏等。</t>
  </si>
  <si>
    <t>综合管理员</t>
  </si>
  <si>
    <t>保安&amp;污水处理岗（两班倒）</t>
  </si>
  <si>
    <t>包辅材采购</t>
  </si>
  <si>
    <t>负责新产品原材料的供应商开发、评审考量，并保证包辅料材的质量符合公司质量标准要求。</t>
  </si>
  <si>
    <t>成本会计</t>
  </si>
  <si>
    <t>成本分析与控制，负责生产成本的核算，认真进行成本、开支的事前审核；负责对生产成本进行监督和管理；督导成本控制及清点存货，审查原材料的采购等。</t>
  </si>
  <si>
    <t>生产助理</t>
  </si>
  <si>
    <t>根据订单及原料情况合理制定生产计划并安排生产；协助厂长制定本部门的周、月度、年度工作计划；负责协助厂长组织、制定本部门内部的各类规章制度，拟订人员考核标准、岗位操作说明书；协助厂长配合人力资源部门负责本部门的人事安排、对所属管理人员定期评核</t>
  </si>
  <si>
    <t>事业部经理</t>
  </si>
  <si>
    <t>收集业务信息，关注项目进展，开展客户；根据市场需求及时调整销售策略，不断拓宽业务渠道，建立完善的业务网络，扩大市场覆盖面。</t>
  </si>
  <si>
    <t>新媒体运营</t>
  </si>
  <si>
    <t>负责公司新媒体平台的日常运营，包括但不限于微信公众号、抖音、小红书等；负责短视频拍摄，准确把控短视频的风格、类型，对实时热点敏感，并能够有效运用。</t>
  </si>
  <si>
    <t>业务员</t>
  </si>
  <si>
    <t>底薪+提成</t>
  </si>
  <si>
    <t>热爱销售工作，具备较强的销售技巧和开拓能力；开拓与潜在客户进行洽谈与业务推广，建立稳定的客户关系等。</t>
  </si>
  <si>
    <t>广西正大人力资源有限公司</t>
  </si>
  <si>
    <t>电子厂操作工</t>
  </si>
  <si>
    <t>陈女士</t>
  </si>
  <si>
    <t>车灯厂操作工</t>
  </si>
  <si>
    <t>桂格光电科技有限公司</t>
  </si>
  <si>
    <t>主要负责汽车车灯生产</t>
  </si>
  <si>
    <t>阳和普工</t>
  </si>
  <si>
    <t>广西壮河木业有限公司柳州分公司</t>
  </si>
  <si>
    <t>渠道销售</t>
  </si>
  <si>
    <t>柳州市柳南区革新路39号</t>
  </si>
  <si>
    <t>柳州市（可根据居住情况选择广西区内工作地点）</t>
  </si>
  <si>
    <t>刘女士</t>
  </si>
  <si>
    <t>开拓市场、拜访客户、完成公司销售业绩；（五险+包吃住）</t>
  </si>
  <si>
    <t>销售经理</t>
  </si>
  <si>
    <t>销售渠道的开发和维护，完成销售目标；团队管理、业务培训 （五险+包吃住）</t>
  </si>
  <si>
    <t>货车司机</t>
  </si>
  <si>
    <t>广西壮河木业玉林分公司（玉林市）</t>
  </si>
  <si>
    <t>货物运送，要求C证</t>
  </si>
  <si>
    <t>广西壮河木业贵港分公司（贵港市）</t>
  </si>
  <si>
    <t>货物运送，要求B证</t>
  </si>
  <si>
    <t>柳州美纳机械有限公司</t>
  </si>
  <si>
    <t>数控车工（兼职）</t>
  </si>
  <si>
    <t>新兴工业园兴路3号</t>
  </si>
  <si>
    <t>韦经理</t>
  </si>
  <si>
    <t>1、男女不限，会看图纸，熟练数控系统，会试模装模。数控车床操作相关经验，汽配厂经验优先。2、踏实肯干，吃苦耐劳，有责任心，服从公司安排。3、工资计件，两班倒，以晚班为主，不固定上班时间，完成任务就下班。</t>
  </si>
  <si>
    <t>1、男女不限，身体健康（提供相关的工作体检报告）。2、懂看图纸、根据焊接工艺要求、焊接工件的厚薄会调节电流及调整焊丝等。3、服从工作安排、有两年焊接工作经验以上者或持有焊工证优先考虑。</t>
  </si>
  <si>
    <t>柳州瑞东机械制造有限公司</t>
  </si>
  <si>
    <t>客户经理</t>
  </si>
  <si>
    <t>柳州市柳南区柳太路7号</t>
  </si>
  <si>
    <t>李女士</t>
  </si>
  <si>
    <t>1、市场营销或外贸英语等专业；2、具有较强的人际沟通和产品学习能力；3、熟练办公软件：Office、Word、电子表格和PPT等；4、持大学英语4级证及C1证优先；</t>
  </si>
  <si>
    <t>1、能识别机械制图；2、熟练运用AUTO CAD、PRO-ENGINEER、SOLID WORK；3、良好沟通能力、协作能力、善于思考分析问题，有较强的工作责任心和敬业精神、创新精神。</t>
  </si>
  <si>
    <t>设计工程师</t>
  </si>
  <si>
    <t>1、熟练运用Auto CAD、Creo/Solidworks等；
2、机械专业，有一定的读写能力；
3、良好沟通能力、协作能力、善于思考分析问题，有较强的工作责任心和敬业精神、创新精神。</t>
  </si>
  <si>
    <t>人才储备（机械设计）</t>
  </si>
  <si>
    <t>1.应历届毕业生均可；2.机械类等相关专业；3.熟练运用Auto CAD、Creo/Solidworks等</t>
  </si>
  <si>
    <t>打砂工/打磨工</t>
  </si>
  <si>
    <t>可以倒班，身体健康</t>
  </si>
  <si>
    <t>有焊工证，1年及以上工作经验，能倒班，身体健康</t>
  </si>
  <si>
    <t>气割下料工</t>
  </si>
  <si>
    <t>数控车工</t>
  </si>
  <si>
    <t>1年及以上工作经验，会看编程和工艺图纸，能倒班，身体健康</t>
  </si>
  <si>
    <t>卷圆工</t>
  </si>
  <si>
    <t>喷漆工</t>
  </si>
  <si>
    <t>有喷漆的经验，可以倒班，身体健康</t>
  </si>
  <si>
    <t>车工</t>
  </si>
  <si>
    <t>有操作普车的经验，可以倒班，身体健康</t>
  </si>
  <si>
    <t>无损探伤检验员</t>
  </si>
  <si>
    <t>1.有相关证书
2.能接受倒班</t>
  </si>
  <si>
    <t>机械维修电工</t>
  </si>
  <si>
    <t>1.识图能力。2.接线能力。3.工具，仪表使用。4.电器元件的选型。5.有电工证。6.变频器参数设置调试。7.PLC控制系统的维护</t>
  </si>
  <si>
    <t>柳州市安达成仓储服务有限公司</t>
  </si>
  <si>
    <t>柳江区拉堡镇柳邕路北（石化仓内）</t>
  </si>
  <si>
    <t>鱼峰区阳和北路西1号</t>
  </si>
  <si>
    <t>小杨</t>
  </si>
  <si>
    <t>1、男性，不限专业，持叉车证（市技术监督局发证），服从领导安排；
2、身体健康，驾驶技术熟练，责任心强，适应两班倒。有工作经验者优先</t>
  </si>
  <si>
    <t>配送员</t>
  </si>
  <si>
    <t>男女不限，身体健康，能吃苦耐劳，会识字，头脑灵活，服从工作安排，适应两班倒。</t>
  </si>
  <si>
    <t>柳州市城中区旭亮美容院</t>
  </si>
  <si>
    <t>视力防控师</t>
  </si>
  <si>
    <t>城中万达</t>
  </si>
  <si>
    <t>10000＋</t>
  </si>
  <si>
    <t>覃女士</t>
  </si>
  <si>
    <t>小白可免费培训，有销售经验者优先</t>
  </si>
  <si>
    <t>柳州市科力斯邦智能装备有限公司</t>
  </si>
  <si>
    <t>工艺设计工程师</t>
  </si>
  <si>
    <t>柳州市洛盛路5号二楼209室</t>
  </si>
  <si>
    <t>孙川</t>
  </si>
  <si>
    <t>5年以上机械设计相关工作经验，熟练应用SOLIDWORKS、CAXA、CAD等绘图软件</t>
  </si>
  <si>
    <t>机械制图员</t>
  </si>
  <si>
    <t>机械相关专业，熟练应用SOLIDWORKS、CAXA、CAD等绘图软件</t>
  </si>
  <si>
    <t>实习电工</t>
  </si>
  <si>
    <t>负责现场机器电路的安装调试，能看懂机械图纸，有责任心，学历中专技校以上，有培训</t>
  </si>
  <si>
    <t>销售员</t>
  </si>
  <si>
    <t>能熟练使用各种办公软件，有责任心，有较强工作能力，有相关销售工作经验或机械从业经验者优先</t>
  </si>
  <si>
    <t>柳州市奇辰汽车配件有限公司</t>
  </si>
  <si>
    <t>柳州市鸡喇路4号双马公司院内7号楼</t>
  </si>
  <si>
    <t>韦女士</t>
  </si>
  <si>
    <t>缝纫汽车座椅面套，内饰等</t>
  </si>
  <si>
    <t>柳州市阳光到家家政服务有限公司</t>
  </si>
  <si>
    <t>母婴护理师</t>
  </si>
  <si>
    <t>柳州市城中区桂中大道南端2号3栋32-2</t>
  </si>
  <si>
    <t>黄经理</t>
  </si>
  <si>
    <t>月嫂和育婴师</t>
  </si>
  <si>
    <t>养老护理师</t>
  </si>
  <si>
    <t>护理老人或病人</t>
  </si>
  <si>
    <t>为客户提供保洁、保姆、厨娘服务</t>
  </si>
  <si>
    <t>催乳产康师</t>
  </si>
  <si>
    <t>为产妇提供催乳和产后康复服务</t>
  </si>
  <si>
    <t>早教师</t>
  </si>
  <si>
    <t>为婴幼儿提供早期教育和开发智力</t>
  </si>
  <si>
    <t>经络按摩师</t>
  </si>
  <si>
    <t>为客户提供经络按摩服务</t>
  </si>
  <si>
    <t>小儿推拿师</t>
  </si>
  <si>
    <t>通过穴位的按摩推拿，解决孩子的某些不适或疾病</t>
  </si>
  <si>
    <t>柳州市悦城汽车部件有限公司</t>
  </si>
  <si>
    <t>柳州市柳南区福馨路12号14栋4楼（1-2号电梯上4楼）</t>
  </si>
  <si>
    <t>廖女士</t>
  </si>
  <si>
    <t>19177247076</t>
  </si>
  <si>
    <t>柳州酸王泵制造股份有限公司</t>
  </si>
  <si>
    <t>柳州市阳和工业区燕山南路9号</t>
  </si>
  <si>
    <t>小吴</t>
  </si>
  <si>
    <t>能接受倒班，看懂图纸，熟悉不锈钢合金加工者优先录用；</t>
  </si>
  <si>
    <t>计划员</t>
  </si>
  <si>
    <t>熟练使用办公软件Word、Excel等基本操作，有ERP系统运用经验或相同类型系统使用经验，会做计划分析，有一定的业务沟通能力。</t>
  </si>
  <si>
    <t>装配钳工</t>
  </si>
  <si>
    <t>机电、机械制造或钳工相关专业机械设备装配或维修服务工作经验者优先录用；能接受出差江苏工厂。</t>
  </si>
  <si>
    <t>工艺员</t>
  </si>
  <si>
    <t>1、从事机械行业技术工艺相关工作经验1年以上。
2、熟悉CAD、CAXA、UG等应用软件操作。
3、熟悉3D建模、CNC编程相关工作优先录用。</t>
  </si>
  <si>
    <t>生产班组长</t>
  </si>
  <si>
    <t>1年以上生产管理（车工、数控）工作经验优先录用；
沟通协调能力强，能适应加班，吃苦耐劳等；</t>
  </si>
  <si>
    <t>柳州煜乾机械装备有限公司</t>
  </si>
  <si>
    <t>商务部助理</t>
  </si>
  <si>
    <t>广西壮族自治区柳州市鱼峰区九头山路19号</t>
  </si>
  <si>
    <t>柳州市九头山路19号</t>
  </si>
  <si>
    <t>张女士</t>
  </si>
  <si>
    <t>1、外事公关行政办公；2、日常网络维护及信息系统的管理；3、公司招投标信息管理及项目标书制作；4、熟练运用办公软件</t>
  </si>
  <si>
    <t>会计</t>
  </si>
  <si>
    <t>两年以上工作经验，审核各项费用支出，安排结算和核算工作，会计凭证的录入、整理、归档，制作会计报表，数据统计与上报等，适应岗位工作地点安排。</t>
  </si>
  <si>
    <t>广西仟羲劳务服务有限公司</t>
  </si>
  <si>
    <t>颗粒操作工</t>
  </si>
  <si>
    <t>柳州市城中区东环大道居上v8城22-1号</t>
  </si>
  <si>
    <t>何女士
陈女士
赖女士
邹女士</t>
  </si>
  <si>
    <t>13877203336
13877201162
13877227106
13877295304</t>
  </si>
  <si>
    <t>螺蛳粉店打粉工</t>
  </si>
  <si>
    <t>窑埠古镇</t>
  </si>
  <si>
    <t>柳太路</t>
  </si>
  <si>
    <t>数控车工/钻工</t>
  </si>
  <si>
    <t>卷圈子、油压、下料、打磨</t>
  </si>
  <si>
    <t>数控普车工/ 钻工</t>
  </si>
  <si>
    <t>二保焊</t>
  </si>
  <si>
    <t>柳东/河西</t>
  </si>
  <si>
    <t>冲压工</t>
  </si>
  <si>
    <t>拖车司机</t>
  </si>
  <si>
    <t>装夹焊</t>
  </si>
  <si>
    <t>设备操作工</t>
  </si>
  <si>
    <t>中国人寿保险鱼峰支公司</t>
  </si>
  <si>
    <t>售后服务专员</t>
  </si>
  <si>
    <t>柳州市鱼峰区文昌路17号华润大厦24楼</t>
  </si>
  <si>
    <t>1.负责参保客户的后续客户服务工作；2.提醒客户保费到期,办理银行转帐授权、转保或领钱等服务；  3.协助客户办理理赔，关注理赔金到账情况；4.通知客户参加公司相关活动，告知实时政策；5.社区保险的相关售后服务工作</t>
  </si>
  <si>
    <t>主管助理</t>
  </si>
  <si>
    <t>1、根据客户的需求，给客户提供专业的保险知识咨询和服务；
2、协助主管管理客户、服务客户，整理客户资料，做好保单服务； 3、帮助主管联系及邀约面试对象，协助办理入职、培训等后续工作；4、负责定期接受专业保险业务辅导和讲座；</t>
  </si>
  <si>
    <t>广西柳州市卓凯人力资源有限责任公司</t>
  </si>
  <si>
    <t>谷埠街国际商城K2栋9-46</t>
  </si>
  <si>
    <t>梁女士</t>
  </si>
  <si>
    <t>要求有C1以上驾驶证，能适应倒班</t>
  </si>
  <si>
    <t>要求有叉车证，一年以上叉车工作经验，能适应倒班！</t>
  </si>
  <si>
    <t>要求有冲压工作经验，能适应倒班</t>
  </si>
  <si>
    <t>白班熟手缝纫工</t>
  </si>
  <si>
    <t>鸡喇路</t>
  </si>
  <si>
    <t>有缝纫工作经验</t>
  </si>
  <si>
    <t>人事专员</t>
  </si>
  <si>
    <t>谷埠街</t>
  </si>
  <si>
    <t>有招聘或者销售工作经验优先</t>
  </si>
  <si>
    <t>柳州市麦可思塑胶科技有限公司</t>
  </si>
  <si>
    <t>注塑操作工</t>
  </si>
  <si>
    <t>柳州市柳东官塘工业园初阳路2号</t>
  </si>
  <si>
    <t>0772-6668181
13978097092</t>
  </si>
  <si>
    <t>负责开注塑机生产汽配件（如修披锋、修水口、打包装）
要求有注塑机开机经验</t>
  </si>
  <si>
    <t>破碎工</t>
  </si>
  <si>
    <t>负责粉碎注塑水口和报废品。
要求有注塑行业工作经验，能基本识别材料种类，身体健康</t>
  </si>
  <si>
    <t>4000+提成</t>
  </si>
  <si>
    <t>1.有注塑行业工作经验，对汽车产业链有一定认知者；2.有在柳汽、上汽、广汽集团的采购、或项目开发，或SQE等工作经验者优先</t>
  </si>
  <si>
    <t>质量主管</t>
  </si>
  <si>
    <t>汽车塑胶配件行业三年以上品质检验经验，两年以上品质管理工作经验。熟悉注塑产品品质管理要求、体系等，有较强的沟通、协调、团队管理能力</t>
  </si>
  <si>
    <t>生产副总</t>
  </si>
  <si>
    <t>1、熟知注塑行业生产经营运作模式、对汽车产业链有一定认知；2、有三年以上注塑行业生产计划及生产管理经验；3、有在柳汽、或上汽、广汽集团的采购、或项目开发，或SQE等工作经验者优先。</t>
  </si>
  <si>
    <t>质量工程师</t>
  </si>
  <si>
    <t>负责项目开发产品前期质量策划控制，体系管理的整理和跟踪。要求3年以上汽配行业QE工作经验，会用电脑对产品质量问题分析；会用测量检具对产品问题分析，熟悉IATF16949、ISO14001质量体系及有能力进行整理。熟悉汽配塑胶产品的工艺流程，质量过程管控要求，有C2驾照以上</t>
  </si>
  <si>
    <t>模具工程师</t>
  </si>
  <si>
    <t>负责模具的工艺分析，设计模具，项目跟踪，模具整改，模具验收等。要求两年以上相关工作经验</t>
  </si>
  <si>
    <t>模具维修工</t>
  </si>
  <si>
    <t>负责注塑模具保养、维修、验收检查、评审优化。要求有相关工作经验，会焊工</t>
  </si>
  <si>
    <t>模具钳工</t>
  </si>
  <si>
    <t>财务主管</t>
  </si>
  <si>
    <t>有制造业财务管理和全套账工作经验；有熟悉制造业流程，对账务核算、税收筹划、成本统计等具有成熟的财务经验工作经验</t>
  </si>
  <si>
    <t>模具设计师</t>
  </si>
  <si>
    <t>柳州市柳北区桔香路7号北部生态新区创业园4栋（开宇模具）</t>
  </si>
  <si>
    <t>负责注塑模具设计。要求机械制造或模具设计相关专业；能够熟练运用UG、CAD等软件，两年以上注塑模具设计工作经验；熟悉汽车内饰件注塑模具设计者优先</t>
  </si>
  <si>
    <t>CNC编程</t>
  </si>
  <si>
    <t>面议</t>
  </si>
  <si>
    <t>需从事塑胶模具CNC编程3年以上工作经验。</t>
  </si>
  <si>
    <t>广西蓝领家园企业咨询有限公司</t>
  </si>
  <si>
    <t>数控机加工</t>
  </si>
  <si>
    <t>柳州</t>
  </si>
  <si>
    <t>毛经理</t>
  </si>
  <si>
    <t>开机子，操作设备</t>
  </si>
  <si>
    <t>分拣码拖</t>
  </si>
  <si>
    <t>钟经理</t>
  </si>
  <si>
    <t>货物分拣、装框</t>
  </si>
  <si>
    <t>焊工操作工</t>
  </si>
  <si>
    <t>货车车厢焊接、打螺丝</t>
  </si>
  <si>
    <t>操做工</t>
  </si>
  <si>
    <t>新兴</t>
  </si>
  <si>
    <t>空调塑料件组装操作</t>
  </si>
  <si>
    <t>柳北</t>
  </si>
  <si>
    <t>彭经理</t>
  </si>
  <si>
    <t>新能源电池组装生产</t>
  </si>
  <si>
    <t>朱经理</t>
  </si>
  <si>
    <t>汽车座椅皮套缝纫</t>
  </si>
  <si>
    <t>电话客服</t>
  </si>
  <si>
    <t>柳南</t>
  </si>
  <si>
    <t>江经理</t>
  </si>
  <si>
    <t>主要负责在系统平台上接听人工热线，为用户提供查询话费、业务咨询解答、业务办理、客户建议等电话服务。</t>
  </si>
  <si>
    <t>餐饮服务员点单接待</t>
  </si>
  <si>
    <t>爱普工业服务(上海)有限公司</t>
  </si>
  <si>
    <t>车间保洁员</t>
  </si>
  <si>
    <t>上海市崇明区长兴镇潘园公路1800号3号楼22218室(上海泰和经济发展区）</t>
  </si>
  <si>
    <t>鱼峰区宝骏基地</t>
  </si>
  <si>
    <t>欧先生</t>
  </si>
  <si>
    <t>两班倒，10-12小时
清洁生产车间内地面、设备表面等</t>
  </si>
  <si>
    <t>长白班保洁员</t>
  </si>
  <si>
    <t>白班，8小时
清洁生产车间内地面、设备表面等</t>
  </si>
  <si>
    <t>广西中秀物业服务集团有限公司</t>
  </si>
  <si>
    <t>园林绿化工</t>
  </si>
  <si>
    <t>柳州市五星街89号五星街6栋5-1</t>
  </si>
  <si>
    <t>柳北小区绿化员，负责绿植修剪，绿植养护，要求具备一定的绿化机械使用经验，月休4天。</t>
  </si>
  <si>
    <t>保安员</t>
  </si>
  <si>
    <t>学校办公楼门岗、巡逻，固定大夜班，23:00-7：00，月休3天，工资2200-2200。</t>
  </si>
  <si>
    <t>柳州市兴拓工贸有限责任公司</t>
  </si>
  <si>
    <t>橡胶硫化车间主任</t>
  </si>
  <si>
    <t>柳州市鱼峰区社湾路32-1号（158医院住院部大门右侧）</t>
  </si>
  <si>
    <t>杨女士</t>
  </si>
  <si>
    <t>具有3年以上橡胶硫化生产一线管理经验，熟悉橡胶生产工艺、性能测试，熟悉生产类企业相关知识和技能。主要负责生产线的组织管理工作，保证安全生产；按照计划进度完成生产任务，生产异常协调处理；生产设备保养清洁、相关物料的准备及现场管理。</t>
  </si>
  <si>
    <t>销售业务员</t>
  </si>
  <si>
    <t>要求有小车驾驶证，驾龄2年以上。会电脑常用办公软件基础操作，有较强的销售和售后服务能力，有良好的交际技巧 、沟通协调能力。从事汽配行业销售业务两年以上工作经验者优先。</t>
  </si>
  <si>
    <t>橡胶硫化机操作工</t>
  </si>
  <si>
    <t>身体健康，能吃苦耐劳，工作责任心强。公司负责培训，包教包会。有相关工作经验者优先。</t>
  </si>
  <si>
    <t>生产普工</t>
  </si>
  <si>
    <t>身体健康，能吃苦耐劳，工作责任心强。简易汽配产品生产，主要辅助技工工作，打磨、配料、分料等，包教包会。</t>
  </si>
  <si>
    <t>柳州市城中区安心颐养中心</t>
  </si>
  <si>
    <t>养老护理员</t>
  </si>
  <si>
    <t>柳州市城中区马鹿山路10号</t>
  </si>
  <si>
    <t>刘先生</t>
  </si>
  <si>
    <t>照顾老人生活起居。</t>
  </si>
  <si>
    <t>利淮物业服务有限公司</t>
  </si>
  <si>
    <t>保安</t>
  </si>
  <si>
    <t>广西柳州市碧桂苑5栋6-7号</t>
  </si>
  <si>
    <t>付银春</t>
  </si>
  <si>
    <t>17396751136</t>
  </si>
  <si>
    <t>负责小区安保、保洁、秩序等管理工作，需有相关类工作经验。</t>
  </si>
  <si>
    <t>保洁员</t>
  </si>
  <si>
    <t>负责小区保洁，需有相关类工作经验。</t>
  </si>
  <si>
    <t>柳州市金工材料科技有限公司</t>
  </si>
  <si>
    <t>柳州市鱼峰区阳和工业园中小企业二基地内</t>
  </si>
  <si>
    <t>彭 军</t>
  </si>
  <si>
    <t>会独立编程熟练操作车床。</t>
  </si>
  <si>
    <t>车工（数控车工）</t>
  </si>
  <si>
    <t/>
  </si>
  <si>
    <t>广西溢海电力工程有限公司</t>
  </si>
  <si>
    <t>高压电工</t>
  </si>
  <si>
    <t>广西壮族自治区柳州市城中区</t>
  </si>
  <si>
    <t>韦欣怡</t>
  </si>
  <si>
    <t xml:space="preserve">1.负责高压配电设施安装、设备及运行的管理工作；2.协助制定高压配电设备定期维护保养计划、安全操作规程、工程设备大修改造方案等；3.负责处理运行故障；4.负责监督高压配电设备外委保养工作，及时现隐患，及时上报；5.履行技术管理和监督职能；6.负责给排水工程、扯电缆；7.持电工证、登高证上岗优先录取。</t>
  </si>
  <si>
    <t>柳州双英科技有限公司</t>
  </si>
  <si>
    <t>换模工</t>
  </si>
  <si>
    <t>柳州市冠东路2号标准厂房10栋、12栋、14栋</t>
  </si>
  <si>
    <t>双英工业园</t>
  </si>
  <si>
    <t>韦主管</t>
  </si>
  <si>
    <t>一年以上注塑换模工作经验</t>
  </si>
  <si>
    <t>一年以上注塑调机工作经验</t>
  </si>
  <si>
    <t>福利岗</t>
  </si>
  <si>
    <t>要求有劳动能力，识字</t>
  </si>
  <si>
    <t>工作简单无需经验</t>
  </si>
  <si>
    <t>柳州兆丰汽车部件有限公司</t>
  </si>
  <si>
    <t>注塑领班</t>
  </si>
  <si>
    <t>柳州市柳东新区花岭车园横五路18号</t>
  </si>
  <si>
    <t>张聪妮</t>
  </si>
  <si>
    <t>负责班组管理、计划达成及产品质量控制，12H两班倒，单休，有注塑机调试工作经验优先。</t>
  </si>
  <si>
    <t>调机技术员</t>
  </si>
  <si>
    <t>负责注塑机工艺调校，产品质量控制及协助更换上下模具工作，优先考虑有双色机及高光注塑调试经验，12H 两班倒，单休。</t>
  </si>
  <si>
    <t>检验员</t>
  </si>
  <si>
    <r>
      <rPr>
        <sz val="11"/>
        <color theme="1"/>
        <rFont val="宋体"/>
        <charset val="134"/>
      </rPr>
      <t>能适应站立式走动作业，有汽车塑料件产品质量检验者优先考虑，</t>
    </r>
    <r>
      <rPr>
        <sz val="11"/>
        <color indexed="8"/>
        <rFont val="宋体"/>
        <charset val="134"/>
      </rPr>
      <t>12H</t>
    </r>
    <r>
      <rPr>
        <sz val="11"/>
        <color rgb="FF000000"/>
        <rFont val="宋体"/>
        <charset val="134"/>
      </rPr>
      <t>两班倒，单休</t>
    </r>
  </si>
  <si>
    <t>负责修水口、装卡扣、贴棉及打螺钉等装配工作，有过塑料件产品一线装配工作经验或者会抛光打磨的优先，12h两班倒。</t>
  </si>
  <si>
    <t>工期3个月左右，男性，负责仓库料架堆垛及装车等工作，12H两班倒，单休</t>
  </si>
  <si>
    <t>负责成品仓发货、料账及料架管理，12H两班倒，要求有两年以上成品仓库管理及相关工作经验，熟悉五菱发货拉动系统，熟练做账，单休</t>
  </si>
  <si>
    <t>广西瑞恩家政服务有限公司</t>
  </si>
  <si>
    <t>家政服务员</t>
  </si>
  <si>
    <t>柳州市东环路47号(金盛广场)东环综合
市场A座二楼10室</t>
  </si>
  <si>
    <t>李先生</t>
  </si>
  <si>
    <t>有相关工作者优先</t>
  </si>
  <si>
    <t>柳州市常康医院后勤管理服务有限公司</t>
  </si>
  <si>
    <t>助理秘书</t>
  </si>
  <si>
    <t>柳州市柳石路145-38号利发市场D区28号</t>
  </si>
  <si>
    <t>肖女士</t>
  </si>
  <si>
    <t>协助上级领导完成各项事务，含内勤和外出办事，会议现场布置，和接待工作。上传下达，工作任务完成进度汇报</t>
  </si>
  <si>
    <t>投标业务专员</t>
  </si>
  <si>
    <t>收集招投标信息，跟进对接厂家找合适的产品，收集材料制作标书，中标后跟进合同，做好售后服务。联络科室人员关系，不定期组织团建接待活动，要求能吃苦耐劳，认真负责，服从工作安排。</t>
  </si>
  <si>
    <t>储备干部</t>
  </si>
  <si>
    <t>熟悉公司基本情况，了解公司制度与对应岗位的工作职责，掌握公司整体工作流程，协助领导做好个岗位工作，接受各部门工作相关培训，能独立完成工作晋升公司管理层。</t>
  </si>
  <si>
    <t>三江手术跟台员</t>
  </si>
  <si>
    <t>负责相对应科室业务联络，维护新技术引进，熟悉公司产品，协助医生完成是手术等工作。服从工作安排，有责任心，能吃苦耐劳。</t>
  </si>
  <si>
    <t>综合文员</t>
  </si>
  <si>
    <t>整理资料，绩效核算，发票管理，打单对账，等内勤工作。</t>
  </si>
  <si>
    <t>柳州市领帆贸易有限责任公司</t>
  </si>
  <si>
    <t>柳州市公园路47号中环大厦14-19号</t>
  </si>
  <si>
    <t>要求会运营自媒体</t>
  </si>
  <si>
    <t>普工/装配</t>
  </si>
  <si>
    <t>无经验要求</t>
  </si>
  <si>
    <t>打磨工</t>
  </si>
  <si>
    <t>有打磨经验</t>
  </si>
  <si>
    <t>二保焊工</t>
  </si>
  <si>
    <t>要求有电焊经验，
厚板焊缝在8-10mm</t>
  </si>
  <si>
    <t>机加工中心</t>
  </si>
  <si>
    <t>有相关机械类工作经验</t>
  </si>
  <si>
    <t>储备主管</t>
  </si>
  <si>
    <t>有一年以上管理经验，
车间调度经验</t>
  </si>
  <si>
    <t>物流工</t>
  </si>
  <si>
    <t>懂电脑中专学历</t>
  </si>
  <si>
    <t>分拣打包</t>
  </si>
  <si>
    <t>需要叉车证</t>
  </si>
  <si>
    <t>拖车工</t>
  </si>
  <si>
    <t>需要驾驶证</t>
  </si>
  <si>
    <t>洗碗工</t>
  </si>
  <si>
    <t>无需经验</t>
  </si>
  <si>
    <t>柳州市博达教育科技有限公司</t>
  </si>
  <si>
    <t>招生老师</t>
  </si>
  <si>
    <t>柳州市鱼峰区东环大道47号东环综合市场B座2楼</t>
  </si>
  <si>
    <t>邹先生</t>
  </si>
  <si>
    <t>了解公司招生项目，学习、账务招生方法及常见问题解决方式，</t>
  </si>
  <si>
    <t>班主任老师</t>
  </si>
  <si>
    <t>负责传达学校对于学习的相关要求，负责学员学籍注册所需要材料的通知等</t>
  </si>
  <si>
    <t>广西喜莲娜实业有限公司</t>
  </si>
  <si>
    <t>门店销售员</t>
  </si>
  <si>
    <t>柳州市银祥路1号</t>
  </si>
  <si>
    <t>喜莲娜门店</t>
  </si>
  <si>
    <t>韦先生</t>
  </si>
  <si>
    <t>1、负责门店面包、蛋糕的导购、理货、收银、服务等；2、性格开朗，身体健康，做事认真负责，服从管理；3、有无工作经验均可；4、工作时间：早班：6：30-15：00   晚班：14：30-22：00</t>
  </si>
  <si>
    <t>面包现烤师</t>
  </si>
  <si>
    <t>1、根据产品生产要求进行成型；2、根据产品生产要求进行烤制；3、工作区域卫生；4、有无工作经验均可；5、身体健康，做事认真负责，服从管理
6、工作时间：早班：6：30-15：00  晚班：12：00-20：30</t>
  </si>
  <si>
    <t>门店配送员</t>
  </si>
  <si>
    <t>1、负责门店订单的配送，门店之间调货；2、协助门店做好销售工作；3、要求身体健康，做事认真负责，服从管理</t>
  </si>
  <si>
    <t>打面工</t>
  </si>
  <si>
    <t>1、面粉搅拌岗位，负责入料、出料，根据产品生产要求添加原料；2、要求身体健康，做事认真负责，服从管理。3、工作时间：7：30-16：00</t>
  </si>
  <si>
    <t>面包烤制工</t>
  </si>
  <si>
    <t>1、负责面包烤制工作，根据产品烤制要求进行操作；2、要求身体健康，做事认真负责，服从管理。3、工作时间：10：00-18：30（含就餐时间）</t>
  </si>
  <si>
    <t>配料工</t>
  </si>
  <si>
    <t>1、根据产品所需原材料进行称重备料工作；2、要求身体健康，做事认真负责，服从管理；3、上班时间：8：00-16：30</t>
  </si>
  <si>
    <t>1、根据配送单据进行准确分拣货物，确保配送无误；2、身体健康，做事认真负责，服从管理；3、上班时间：16：00-00：30（小夜班）。</t>
  </si>
  <si>
    <t>食品检测员</t>
  </si>
  <si>
    <t>1、负责产品质量检查、检测，微生物、物化检测、生产环境等食品生产各个环节的检测和监督。要求食品工程或食品检测等食品相关专业大专或以上学历。
2、需跟线。</t>
  </si>
  <si>
    <t>仓库管理员</t>
  </si>
  <si>
    <t>1、负责来料接货，物品发货，仓库台账管理等；具有1年以上同岗位工作经验的可降低学历要求；具有一定的计算机操作基础。
2、上班时间：8：00-17：00（含就餐时间）</t>
  </si>
  <si>
    <t>柳州市安速汽车服务有限公司</t>
  </si>
  <si>
    <t>货运司机</t>
  </si>
  <si>
    <t>柳南区航一路5号</t>
  </si>
  <si>
    <t>柳州市及周边</t>
  </si>
  <si>
    <t>柯女士</t>
  </si>
  <si>
    <t>18154766364</t>
  </si>
  <si>
    <t>1、负责的货物运送、数量清点；2、负责公司车辆保养、维修和清洁工作；3、年龄20到55岁，C1本1年以上实际驾驶经验，有货运经验，熟悉本地路况；4、无不良驾驶记录，无重大事故及交通违章，具有较强的安全意识</t>
  </si>
  <si>
    <t>前台接待</t>
  </si>
  <si>
    <t>主要负责前台接待客户，</t>
  </si>
  <si>
    <t>产品介绍，产品销售，管理</t>
  </si>
  <si>
    <t>柳州市耀轩汽车用品有限公司</t>
  </si>
  <si>
    <t>熟练缝纫工</t>
  </si>
  <si>
    <t>柳州市柳南区新和路10号1号车间</t>
  </si>
  <si>
    <t>柳州市柳北区现代服装产业园白莹科技后面第4栋（柳州耀轩）</t>
  </si>
  <si>
    <t>人事部</t>
  </si>
  <si>
    <t>会踩缝纫机，适应加班</t>
  </si>
  <si>
    <t>柳州五菱安全服务
有限公司</t>
  </si>
  <si>
    <t>厂区保安</t>
  </si>
  <si>
    <t>柳州市柳南区河西路18号</t>
  </si>
  <si>
    <t>邓女士</t>
  </si>
  <si>
    <t>0772-3750853
19177228586</t>
  </si>
  <si>
    <t>柳州市爱帮家政服务有限公司</t>
  </si>
  <si>
    <t>养老护理</t>
  </si>
  <si>
    <t>飞蛾路温州商贸城一单元503室</t>
  </si>
  <si>
    <t>照顾老人或者病人</t>
  </si>
  <si>
    <t>照顾小朋友的衣食住行</t>
  </si>
  <si>
    <t>照顾产妇喝新生儿</t>
  </si>
  <si>
    <t>产康师</t>
  </si>
  <si>
    <t>帮宝妈做产后康复</t>
  </si>
  <si>
    <t>保洁</t>
  </si>
  <si>
    <t>搞卫生，开荒</t>
  </si>
  <si>
    <t>接待和派单</t>
  </si>
  <si>
    <t>广西实隆农牧集团有限公司</t>
  </si>
  <si>
    <t>水电工</t>
  </si>
  <si>
    <t>柳州市柳南区西鹅路136路</t>
  </si>
  <si>
    <t>杨燕</t>
  </si>
  <si>
    <t>工作内容：1、厂区水电维护、修复、安装；2、厂区路面、硬件设施的维护、安装等；3、公司领导安排的其他工作任务。                        岗位要求：1、具有水电维护安装2年以上工作经验优先；2、40岁以下，中专以上学历，机械工程、机电一体化等专业，有电工证；3、熟悉电路、电气原理，熟练掌握相关辅助工具的应用；
4、具有较好的分析事物能力和较高的执行力。</t>
  </si>
  <si>
    <t>消防中控员</t>
  </si>
  <si>
    <t>工作内容：1、掌握监控中心内所有设备的性能、熟练操作及负责日常保养；2、通过监控设备监视小区各出入口及人员密集地区，发现可疑情况及时上报；3、巡视及检查各项消防设备、快速处理消防事故；4、日常并做好报修维修记录，确保设备正常运行及工作秩序；5、公司领导安排的其他工作任务。          岗位要求：1、25-35岁以下，高中/中专及以上学历，视力良好，熟悉电脑操作，工作责任心强，2、具备中级消防设施操作员证。</t>
  </si>
  <si>
    <t>污水处理员</t>
  </si>
  <si>
    <t>工作内容：1、监测监控废水排放，管理污水处理设备正常运行；2、处理现场突发情况，负责污水处理过程中日常投放药剂，清理淤泥等工作。3、公司领导安排的其他工作任务。   岗位要求：1、要求40岁以下，中专以上学历，3-5年污水处理相关经验。</t>
  </si>
  <si>
    <t>制冷工</t>
  </si>
  <si>
    <t>工作内容：1、负责公司制冷设备施工工程、运行维修及保养；
2、负责对设备、保养记录进行总结分析,发现问题,及时上报解决；3、定期对设备进行巡检,发现问题,及时处理；4、负责公司所有电气设备的维护检修工作。
5、公司领导安排的其他工作任务。                       岗位要求：1、中专及以上学历,40岁以下,制冷相关专业优先；2、具备相关上岗证；制冷工特种作业操作证优先；3、能吃苦耐劳,具有良好的服务意识。</t>
  </si>
  <si>
    <t>柳州市城中区水立翼美容馆</t>
  </si>
  <si>
    <t>美容师</t>
  </si>
  <si>
    <t>城中区阳光一百8栋2-2</t>
  </si>
  <si>
    <t>阳光一百、中天城、柳石二小</t>
  </si>
  <si>
    <t>无上限</t>
  </si>
  <si>
    <t>周小钰</t>
  </si>
  <si>
    <t>为顾客提供美容美体服务</t>
  </si>
  <si>
    <t>学徒</t>
  </si>
  <si>
    <t>广西柳州市昌隆食品科技有限公司</t>
  </si>
  <si>
    <t>品控主管</t>
  </si>
  <si>
    <t>柳州鱼峰区洛维工业园维科路15号2号楼三楼</t>
  </si>
  <si>
    <t>小李</t>
  </si>
  <si>
    <t>大专及以上学历，食品相关专业；3年及以上同岗位工作经验；有良好的沟通、组织协调能力。</t>
  </si>
  <si>
    <t>三年以上工作经验，能接受出差；工作积极主动，具有良好的组织协调力、执行力</t>
  </si>
  <si>
    <t>柳州市开宇塑胶模具制造有限公司</t>
  </si>
  <si>
    <t>模具设计师
(柳北)</t>
  </si>
  <si>
    <t>柳州市柳北区桔香路7号北部生态新区创业园4栋（开宇模具公司）</t>
  </si>
  <si>
    <t>白班，负责注塑模具设计。要求机械制造或模具设计相关专业；能够熟练运用UG、CAD等软件，两年以上注塑模具设计工作经验；熟悉汽车内饰件注塑模具设计者优先。</t>
  </si>
  <si>
    <t>财务主管
(柳北)</t>
  </si>
  <si>
    <t>有制造业财务管理和会计主管同等岗位经验；熟悉制造业流程，对账务核算、税收筹划、成本统计等具有成熟的财务经验工作经验</t>
  </si>
  <si>
    <t>白班，需从事塑胶模具CNC编程3年以上工作经验。</t>
  </si>
  <si>
    <t>CNC操作工
（注塑模具）</t>
  </si>
  <si>
    <t>白班/夜班，有CNC操作经验。
能正确保养CNC机床、懂看图纸、用量具检具；能看懂加工程序；有电脑锣操机、零件产品加工实际操作经验。</t>
  </si>
  <si>
    <t>柳州南天大酒店</t>
  </si>
  <si>
    <t>餐厅经理</t>
  </si>
  <si>
    <t>飞鹅路55-1号</t>
  </si>
  <si>
    <t>柳南区</t>
  </si>
  <si>
    <t>中专及
以上</t>
  </si>
  <si>
    <t>小童</t>
  </si>
  <si>
    <t>0772-3912831，
13978098366（请在工作时间联系：
周一至周五8:00-12:00；14:30-17:30）</t>
  </si>
  <si>
    <t>1.协助负责自助餐厅日常管理工作。2.负责经常进行原材料及菜品的市场调查研究，掌握市场行情，及时调整、更新菜品，提升品质。3.负责掌握食材标准，控制成本，提高效益。4.负责餐饮接待服务工作。5.负责餐厅服务员的教育培训管理工作。</t>
  </si>
  <si>
    <t>餐厅服务员</t>
  </si>
  <si>
    <t>1.负责餐饮接待服务工作。2.负责餐厅布置、清洁卫生等工作。3.负责餐具清洗消毒工作。</t>
  </si>
  <si>
    <t>1.负责客房卫生清洁工作。2.负责退房检查及宾客遗留物品保管报告工作。3.负责工作车、清洁工具和客房用品的保管。</t>
  </si>
  <si>
    <t>柳州植取面包</t>
  </si>
  <si>
    <t>店员</t>
  </si>
  <si>
    <t>柳石路二小对面</t>
  </si>
  <si>
    <t>初中以上</t>
  </si>
  <si>
    <t>陈安伟</t>
  </si>
  <si>
    <t>广西柳州恒信物业服务
有限公司</t>
  </si>
  <si>
    <t>电工</t>
  </si>
  <si>
    <t>柳州市城中区潭中东路17号华信国际B座612室</t>
  </si>
  <si>
    <t>柳州市城中区潭中东路17号华信国际大厦</t>
  </si>
  <si>
    <t>中职以上</t>
  </si>
  <si>
    <t>黄女士</t>
  </si>
  <si>
    <t>有电工证，1年以上电气设备维修经验，了解电梯、发动机、等设备运行情况。会电路故障判断、检修和安装调试工作。</t>
  </si>
  <si>
    <t>客服员</t>
  </si>
  <si>
    <t>柳州市城中区静兰路9号华展华园小区</t>
  </si>
  <si>
    <t>对办公软件操作熟练，表达能力较强，有团队精神，能吃苦耐劳，具有一定与人面对面沟通的经验，办理催收物业费，停车费，处理投诉等相关业务。</t>
  </si>
  <si>
    <t>大夜保安</t>
  </si>
  <si>
    <t>柳州市城中区龙腾阁小区</t>
  </si>
  <si>
    <t>有物业管理安保工作经验，知道日常维护公共安全的工作流程，没有犯罪记录。工作诚实稳重，身体健康，无重大病史。</t>
  </si>
  <si>
    <t>能吃苦耐劳，身体健康。清扫楼层、公共区域的卫生。</t>
  </si>
  <si>
    <t>广西锦江火浪新能源科技有限公司</t>
  </si>
  <si>
    <t>穿山镇四方塘北三路19号</t>
  </si>
  <si>
    <t>柳州柳江</t>
  </si>
  <si>
    <t>无不良嗜好，无前科，服从岗位安排！有相关组装工作经验者优先！</t>
  </si>
  <si>
    <t>1.负责通过电话、微信等网络平台的市场开发、客户维护和销售等工作；2.负责通过电话、微信、网络平台等产品宣传、推广和销售，完成销售任务；3.制定个人销售计划，并按照计划拜访客户和开发新客户。</t>
  </si>
  <si>
    <t>柳州市远臻科技有限公司</t>
  </si>
  <si>
    <t>外贸业务主管</t>
  </si>
  <si>
    <t>阳和燕山南路7号</t>
  </si>
  <si>
    <t>柳州市鱼峰区</t>
  </si>
  <si>
    <t>不上限</t>
  </si>
  <si>
    <t>小徐</t>
  </si>
  <si>
    <t>13617720985 17376445351</t>
  </si>
  <si>
    <t>1、英语、国际贸易类等相关专业。2、英语六级或者专业英语四级以上。具备良好的英语听说读写能力。3、熟悉阿里国际站、谷歌等，及外贸流程。4、具3年以上国际贸易工作经验，热爱外贸事业，立志长期从事外贸行业。5、具备良好的沟通，管理能力、销售能力。</t>
  </si>
  <si>
    <t>外贸业务员</t>
  </si>
  <si>
    <t>1、英语、国际贸易类等相关专业。2、英语六级或者专业英语四级以上。具备良好的英语听说读写能力。3、熟悉阿里国际站、谷歌等，及外贸流程。 4、具2年以上国际贸易工作经验，热爱外贸事业，立志长期从事外贸行业。</t>
  </si>
  <si>
    <t>外贸运营经理</t>
  </si>
  <si>
    <t>实习生（行政人事）</t>
  </si>
  <si>
    <t>1、工作时间5月-10月。2、20-23岁。
岗位职责：
1、协助完成行政、人事日常工作处理及执行，办公用品、档案管理等。
2、善于学习，工作细心，有责任感。
3、擅长Office相关软件。</t>
  </si>
  <si>
    <t>持证上岗，1年以上经验</t>
  </si>
  <si>
    <t>柳州市奥康眼镜有限公司</t>
  </si>
  <si>
    <t>营业员</t>
  </si>
  <si>
    <t>柳州市城中万达写字楼5栋31层</t>
  </si>
  <si>
    <t>上不封顶</t>
  </si>
  <si>
    <t>高中以上</t>
  </si>
  <si>
    <t>农女士</t>
  </si>
  <si>
    <t>1、以专业的服务接待顾客，了解顾客的需求，提供产品介绍、专业验配、眼镜销售服务；
2、负责做好货品销售记录、盘点、账目核对等工作，按规定完成各项销售统计工作；
3、完成商品的来货验收、上架陈列摆放、补货、退货、防损等日常营业工作；
任职资格：1、有从事眼镜相关工作经验者优先考虑；2、具有较强的沟通能力及服务意识。</t>
  </si>
  <si>
    <t>市场推广专员</t>
  </si>
  <si>
    <t>1、有相关企业的市场地推，品牌企划活动经验；2、具备推广策划能力；3、擅长沟通与表达，执行力，推进力强；4、具备一定的团队管理能力；5、有C1驾驶证，会开手动档车子。</t>
  </si>
  <si>
    <t>主播</t>
  </si>
  <si>
    <t>大专以上</t>
  </si>
  <si>
    <t>1、负责公司主账号的视频出镜，协助拍摄账号内容；2、按要求发布负责账号的视频；3、负责根据公司计划，按时进行负责账号的直播，销售团购套餐；4、后期负责公司新主播的帮带</t>
  </si>
  <si>
    <t>工作内容:1.主要负责公司人力资源相关工作（人力资源专业毕业生），人事招聘、入职手续、考勤、离职及人事档案管理等相关工作；2、负责招聘广告的撰写、发布职位需求信息、招聘网站的维护和更新、招聘网站信息沟通；3、搜集简历，进行分类，筛选;与应聘者进行待遇沟通等；4、熟悉人力资源制度，有相关工作经验；5、日常员工管理、解答员工咨询，处理员工关系，建立和谐的员工关系；6、负责党建、团建工作。
职位要求:1、人事方面两年以上的经验，有一定的组织管理能力；2、熟悉相关招聘流程以及有一定的社会招聘的能力；3、具备较强的执行能力、沟通协调能力和亲和力。</t>
  </si>
  <si>
    <t>护士</t>
  </si>
  <si>
    <t>工作内容：1、协助学生小朋友做眼部训练；2、整理档案。
岗位要求：1、有耐心沟通能力强；2、有护士证。</t>
  </si>
  <si>
    <t>柳州市北城健康产业发展有限公司</t>
  </si>
  <si>
    <t>保洁员（女性）</t>
  </si>
  <si>
    <t>柳州市白云路148号白云颐养中心内</t>
  </si>
  <si>
    <t>曾女士</t>
  </si>
  <si>
    <t>0772-3317868；
19142881107</t>
  </si>
  <si>
    <t>1.按照公寓卫生质量要求高标准做好责任区域的日常清理保洁工作；2.按时收集公寓内垃圾并分类，及时运至指定地点，定期对公寓公共部位进行消杀工作；3.科学使用各种清洁消杀用品，注意节约并妥善保管；4.做好礼节礼貌工作；5.上级安排的其他工作。</t>
  </si>
  <si>
    <t>厨工</t>
  </si>
  <si>
    <t>1.严格按照清洗流程清洗食堂食材；2.做好餐具清洗消毒工作，餐具清洗必须做到一洗，二刷（无油渍），三冲，四晾干，五消毒；3.做好厨房和餐厅的卫生消毒工作，工作厨台，橱柜下内侧及厨房死角，应特别注意清扫，防止残留食物腐蚀，污物桶，潲水桶，潲水桶四周应经常保持干净；4.做好长者、员工的分餐工作；5.厨师长安排的其他工作。</t>
  </si>
  <si>
    <t>1.认真做好长者生活护理照料工作，协助长者整理内务、衣物的清洗、长者用物的定期消毒及住养区的卫生工作，做好长者居室、楼层餐厅等的清洁，爱护住养区的一切公共财产；2.遵守劳动纪律，按时上下班、坚守岗位、不迟到、不早退、不缺勤；3.认真执行交接班制度，严格按照操作流程和技术规范服务，杜绝意外事故的发生；4.积极配合其他部门做好长者疾病预防、治疗工作，按护理级别定时巡视，掌握长者身心健康情况，发现问题及时向上级领导汇报；5.耐心按实际变化向长者亲属介绍长者近期情况，不夸张、不指责；6.服从上级领导的工作调配，以大局为重，加强工作责任意识；7.参加部门组织的护理培训、安全培训、工作总结会等；8.经常和长者保持沟通、做好服务礼节礼貌工作；9.协助做好住养区的应急突发事件的处理；10.完成领导交办其他工作。</t>
  </si>
  <si>
    <t>柳州奥兴汽配制造有限公司</t>
  </si>
  <si>
    <t>机加操作工</t>
  </si>
  <si>
    <t>柳州市鱼峰区阳惠路9号（南方电网对面）</t>
  </si>
  <si>
    <t>柳州市鱼峰区阳和工业新区</t>
  </si>
  <si>
    <t>1、负责数控机床的操作，按时按质完成生产任务；2、完成设备日常的维护、保养；3、做好岗位5S工作；4、完成领导安排的其他工作。</t>
  </si>
  <si>
    <t>调试员</t>
  </si>
  <si>
    <t>中专以上</t>
  </si>
  <si>
    <t>数控类专业，1年以上同等工作经验，具备加工中心程序编制和调试基础，会简单手工编程，熟悉铝合金加工工艺以及一定的现场问题处理能力和应变能力。</t>
  </si>
  <si>
    <t>外观检验员</t>
  </si>
  <si>
    <t>1、中专或高中以上学历，机械类专业，有责任心，2年以上检验工作经验；
2、熟悉铝合金加工工艺，能运用、Word、Excel等办公软件者优先；
3、会使用游标卡尺、量尺、量具，会看简单的机械图纸。</t>
  </si>
  <si>
    <t>毛胚分选员</t>
  </si>
  <si>
    <t>身体健康，能适应两班倒，吃苦耐劳，责任心强，服从管理</t>
  </si>
  <si>
    <t>三坐标检验员</t>
  </si>
  <si>
    <t>懂三坐标测量编程，有机械基础，能适应倒班。</t>
  </si>
  <si>
    <t>1、要求1-3年从事汽车零部件配套企业质量售后工作经验；
2、内部质量信息和数据的收集、统计与分析；
3、质量体系建设、运行、审核；
4、组织对不合格产品的控制，对重大不合格品评审；
5、熟练掌握各类量具的使用，能看懂图纸。</t>
  </si>
  <si>
    <r>
      <rPr>
        <sz val="11"/>
        <color theme="1"/>
        <rFont val="宋体"/>
        <charset val="134"/>
      </rPr>
      <t>CNC</t>
    </r>
    <r>
      <rPr>
        <sz val="11"/>
        <rFont val="宋体"/>
        <charset val="134"/>
      </rPr>
      <t>加工中心维修班长</t>
    </r>
  </si>
  <si>
    <t>1 大专及以上学历，数控维修、机电一体化或电气自动化专业毕业。
2 3年以上设备维修经验，有低压电工操作证。
3 熟悉加工中心和自动化设备维修，精通PLC编程，熟悉设备维护保养，熟练使用office等办公软件。
4 有较强的组织协调能力和沟通能力，有较强的文字、语言表达能力。</t>
  </si>
  <si>
    <t>柳州市力升机械制造有限公司</t>
  </si>
  <si>
    <t>机械制造技术员</t>
  </si>
  <si>
    <t>柳州市鱼峰区南环路91号</t>
  </si>
  <si>
    <t>容女士</t>
  </si>
  <si>
    <t>1、机械设计机械制造等相关专业大专及以上学历；
2、熟悉工艺图纸设计及图纸审核流程，熟悉各种技术规范，有机械制造相关工作经验；
3、能熟练使用制图软件，例如CAD或其他三维软件设计；
4、热爱机械设计行业，专业基础扎实，动手能力强；
5、具备良好的职业道德和职业素养，亲和力强，具有团队精神。</t>
  </si>
  <si>
    <t>1、会计相关专业，有初级会计以上证书；2、辅助主办会计，并协助处理日常财务工作；3、2年以上的财务工作经验，熟悉应用金蝶财务软件，熟练运用办公软件；4、做事认真细致，有良好的沟通能力。</t>
  </si>
  <si>
    <t>机械制造技术员
（储备干部）</t>
  </si>
  <si>
    <t>1、机械设计机械制造等相关专业大专及以上学历；2、能熟练使用制图软件，例如CAD或其他三维软件设计；3、配合技术主管的工作；4、负责跟进项目的加工图纸、装配图的制作；5、负责零件加工跟进；6、能吃苦，服从工作安排，具有团队精神。</t>
  </si>
  <si>
    <t>普车车工</t>
  </si>
  <si>
    <t>熟悉630车床，会看图纸，能按图加工。</t>
  </si>
  <si>
    <t>数控车床工</t>
  </si>
  <si>
    <t>会看图纸，有编程基础，会操作广数980a系统。</t>
  </si>
  <si>
    <t>数控切割</t>
  </si>
  <si>
    <t>熟练掌握数控等离子火焰切割，切割工作为主，有一定工作经验。</t>
  </si>
  <si>
    <t>数控切割
（学徒工）</t>
  </si>
  <si>
    <t>会看图纸，能吃苦，服从生产主管工作安排。</t>
  </si>
  <si>
    <t>广西万洁环保工程有限公司</t>
  </si>
  <si>
    <t>柳州市桂中大道南端2号阳光壹佰城市广场写字楼3栋</t>
  </si>
  <si>
    <t>柳州市柳北区</t>
  </si>
  <si>
    <t>上班时间：上午7:30-11:30，下午14:30-17:00       
负责打扫柳北区公厕保洁卫生，能吃苦耐劳，服从公司领导安排，耐心细心，责任心强</t>
  </si>
  <si>
    <t>柳州桂桥缆索有限公司</t>
  </si>
  <si>
    <t>发货员</t>
  </si>
  <si>
    <t>柳州桂桥缆索有限公司柳江区恒业路F地块</t>
  </si>
  <si>
    <t>大专
以上</t>
  </si>
  <si>
    <t>1.负责做好发货前的工作准备，及时组织发货。
2.负责对产品、配件及设备装车清点工作。
3.负责跟踪货物的运输情况及供货签收单（回单）的收集及归档。
4.负责已下达生产计划或订单进行总结，对生产进度进行跟踪及时反馈信息。
5.熟练运用OFFICE等办公软件，有良好的组织协调和沟通能力。</t>
  </si>
  <si>
    <t>法务专员</t>
  </si>
  <si>
    <t>岗位职责：
1、根据公司当前情况，建立适合公司发展的法务工作流程；
2、负责为公司提供法律服务及咨询，为公司起草部分合同协议；
3、了解公司合同管理情况，优化合同审批和履行流程，审核合同；
4、监督公司重要合同洽谈及招投标等工作，提出相应法律意见，在过程中利用法律手段维护公司权益；
5、负责为公司重大项目提供法律支持，起草部分协议；
6、负责处理公司内法律纠纷、法律问题、提出法律意见；
７、完成领导交办的其他工作。
任职资格：
1、本科及以上学历，有3年以上相关工作经验；
2、熟悉公司法、合同法、经济法等方面的法律法规，具备法律从业资格；
3、扎实的法律功底，良好的沟通和协调能力，较强的文字表达能力；
4、能独立开展合同审查，法律咨询、法律风险管控等相关工作；
5、良好的职业操守；
6、能适应短期出差。</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</si>
</sst>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2"/>
      <name val="宋体"/>
      <charset val="134"/>
    </font>
    <font>
      <sz val="11"/>
      <name val="宋体"/>
      <charset val="134"/>
    </font>
    <font>
      <sz val="11"/>
      <color theme="1"/>
      <name val="宋体"/>
      <charset val="134"/>
    </font>
    <font>
      <b/>
      <sz val="20"/>
      <name val="宋体"/>
      <charset val="134"/>
    </font>
    <font>
      <sz val="11"/>
      <color rgb="FF000000"/>
      <name val="宋体"/>
      <charset val="134"/>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0"/>
      <name val="Arial"/>
      <charset val="0"/>
    </font>
    <font>
      <sz val="11"/>
      <color indexed="8"/>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2" fontId="0" fillId="0" borderId="0" applyFont="0" applyFill="0" applyBorder="0" applyAlignment="0" applyProtection="0">
      <alignment vertical="center"/>
    </xf>
    <xf numFmtId="0" fontId="5" fillId="0" borderId="0">
      <alignment vertical="center"/>
    </xf>
    <xf numFmtId="0" fontId="5" fillId="2" borderId="0" applyNumberFormat="0" applyBorder="0" applyAlignment="0" applyProtection="0">
      <alignment vertical="center"/>
    </xf>
    <xf numFmtId="0" fontId="6" fillId="3"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7" borderId="13" applyNumberFormat="0" applyFont="0" applyAlignment="0" applyProtection="0">
      <alignment vertical="center"/>
    </xf>
    <xf numFmtId="0" fontId="8"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4" applyNumberFormat="0" applyFill="0" applyAlignment="0" applyProtection="0">
      <alignment vertical="center"/>
    </xf>
    <xf numFmtId="0" fontId="17" fillId="0" borderId="14" applyNumberFormat="0" applyFill="0" applyAlignment="0" applyProtection="0">
      <alignment vertical="center"/>
    </xf>
    <xf numFmtId="0" fontId="8" fillId="9" borderId="0" applyNumberFormat="0" applyBorder="0" applyAlignment="0" applyProtection="0">
      <alignment vertical="center"/>
    </xf>
    <xf numFmtId="0" fontId="12" fillId="0" borderId="15" applyNumberFormat="0" applyFill="0" applyAlignment="0" applyProtection="0">
      <alignment vertical="center"/>
    </xf>
    <xf numFmtId="0" fontId="8" fillId="10" borderId="0" applyNumberFormat="0" applyBorder="0" applyAlignment="0" applyProtection="0">
      <alignment vertical="center"/>
    </xf>
    <xf numFmtId="0" fontId="18" fillId="11" borderId="16" applyNumberFormat="0" applyAlignment="0" applyProtection="0">
      <alignment vertical="center"/>
    </xf>
    <xf numFmtId="0" fontId="19" fillId="11" borderId="12" applyNumberFormat="0" applyAlignment="0" applyProtection="0">
      <alignment vertical="center"/>
    </xf>
    <xf numFmtId="0" fontId="20" fillId="12" borderId="17"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1" fillId="0" borderId="18" applyNumberFormat="0" applyFill="0" applyAlignment="0" applyProtection="0">
      <alignment vertical="center"/>
    </xf>
    <xf numFmtId="0" fontId="22" fillId="0" borderId="19"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xf numFmtId="0" fontId="0" fillId="0" borderId="0">
      <alignment vertical="center"/>
    </xf>
    <xf numFmtId="0" fontId="5" fillId="0" borderId="0">
      <alignment vertical="center"/>
    </xf>
    <xf numFmtId="0" fontId="0" fillId="0" borderId="0"/>
    <xf numFmtId="0" fontId="5" fillId="0" borderId="0">
      <alignment vertical="center"/>
    </xf>
    <xf numFmtId="0" fontId="25" fillId="0" borderId="0"/>
  </cellStyleXfs>
  <cellXfs count="64">
    <xf numFmtId="0" fontId="0" fillId="0" borderId="0" xfId="0">
      <alignment vertical="center"/>
    </xf>
    <xf numFmtId="0" fontId="1" fillId="0" borderId="0" xfId="0" applyFont="1" applyFill="1" applyAlignment="1">
      <alignment horizontal="center"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1" fillId="0" borderId="0" xfId="0" applyFont="1" applyFill="1" applyAlignment="1">
      <alignment horizontal="center" wrapText="1"/>
    </xf>
    <xf numFmtId="0" fontId="1" fillId="0" borderId="0" xfId="0" applyFont="1" applyFill="1" applyAlignment="1">
      <alignment wrapText="1"/>
    </xf>
    <xf numFmtId="0" fontId="1" fillId="0" borderId="0" xfId="0" applyFont="1" applyFill="1" applyBorder="1" applyAlignment="1">
      <alignment horizontal="center" wrapText="1"/>
    </xf>
    <xf numFmtId="0" fontId="1" fillId="0" borderId="0" xfId="0" applyFont="1" applyFill="1" applyAlignment="1">
      <alignment horizontal="left" vertical="center" wrapText="1"/>
    </xf>
    <xf numFmtId="0" fontId="3" fillId="0" borderId="0" xfId="52"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0"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wrapText="1"/>
    </xf>
    <xf numFmtId="0" fontId="1"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3" fillId="0" borderId="0" xfId="52"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1" xfId="0" applyFont="1" applyFill="1" applyBorder="1" applyAlignment="1" applyProtection="1">
      <alignment horizontal="left" vertical="center" wrapText="1"/>
    </xf>
    <xf numFmtId="49" fontId="1" fillId="0" borderId="1" xfId="0" applyNumberFormat="1" applyFont="1" applyFill="1" applyBorder="1" applyAlignment="1">
      <alignment horizontal="center" vertical="center" wrapText="1"/>
    </xf>
    <xf numFmtId="0" fontId="1" fillId="0" borderId="2" xfId="0" applyNumberFormat="1" applyFont="1" applyFill="1" applyBorder="1" applyAlignment="1" applyProtection="1">
      <alignment horizontal="center" vertical="center" wrapText="1" shrinkToFit="1"/>
    </xf>
    <xf numFmtId="0" fontId="1" fillId="0" borderId="1" xfId="0" applyNumberFormat="1" applyFont="1" applyFill="1" applyBorder="1" applyAlignment="1" applyProtection="1">
      <alignment horizontal="center" vertical="center" wrapText="1" shrinkToFit="1"/>
    </xf>
    <xf numFmtId="0" fontId="1" fillId="0" borderId="4" xfId="0" applyNumberFormat="1" applyFont="1" applyFill="1" applyBorder="1" applyAlignment="1" applyProtection="1">
      <alignment horizontal="center" vertical="center" wrapText="1" shrinkToFit="1"/>
    </xf>
    <xf numFmtId="0" fontId="1" fillId="0" borderId="1" xfId="0"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1" fillId="0" borderId="2"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xf>
    <xf numFmtId="0" fontId="1" fillId="0" borderId="1" xfId="0" applyNumberFormat="1" applyFont="1" applyFill="1" applyBorder="1" applyAlignment="1" applyProtection="1">
      <alignment horizontal="center" vertical="center"/>
    </xf>
    <xf numFmtId="0" fontId="1" fillId="0" borderId="2" xfId="0" applyFont="1" applyFill="1" applyBorder="1" applyAlignment="1">
      <alignment horizontal="center" vertical="center"/>
    </xf>
    <xf numFmtId="0" fontId="2" fillId="0" borderId="3" xfId="0" applyFont="1" applyFill="1" applyBorder="1" applyAlignment="1">
      <alignment horizontal="center" vertical="center" wrapText="1"/>
    </xf>
    <xf numFmtId="0" fontId="1" fillId="0" borderId="3" xfId="0" applyFont="1" applyFill="1" applyBorder="1" applyAlignment="1" applyProtection="1">
      <alignment horizontal="center" vertical="center" wrapText="1"/>
    </xf>
    <xf numFmtId="0" fontId="1" fillId="0" borderId="3" xfId="0" applyFont="1" applyFill="1" applyBorder="1" applyAlignment="1">
      <alignment horizontal="center" vertical="center"/>
    </xf>
    <xf numFmtId="0" fontId="1" fillId="0" borderId="1" xfId="0" applyFont="1" applyFill="1" applyBorder="1" applyAlignment="1">
      <alignment horizontal="center" vertical="center"/>
    </xf>
    <xf numFmtId="0" fontId="2" fillId="0" borderId="4" xfId="0" applyFont="1" applyFill="1" applyBorder="1" applyAlignment="1">
      <alignment horizontal="center" vertical="center" wrapText="1"/>
    </xf>
    <xf numFmtId="0" fontId="1" fillId="0" borderId="4" xfId="0" applyFont="1" applyFill="1" applyBorder="1" applyAlignment="1" applyProtection="1">
      <alignment horizontal="center" vertical="center" wrapText="1"/>
    </xf>
    <xf numFmtId="0" fontId="1" fillId="0" borderId="4" xfId="0" applyFont="1" applyFill="1" applyBorder="1" applyAlignment="1">
      <alignment horizontal="center" vertical="center"/>
    </xf>
    <xf numFmtId="0" fontId="4" fillId="0" borderId="1" xfId="0" applyFont="1" applyFill="1" applyBorder="1" applyAlignment="1">
      <alignment horizontal="center" vertical="center" wrapText="1"/>
    </xf>
    <xf numFmtId="0" fontId="1" fillId="0" borderId="2" xfId="0" applyNumberFormat="1" applyFont="1" applyFill="1" applyBorder="1" applyAlignment="1" applyProtection="1">
      <alignment horizontal="center" vertical="center" wrapText="1"/>
    </xf>
    <xf numFmtId="0" fontId="4" fillId="0" borderId="1" xfId="0" applyFont="1" applyFill="1" applyBorder="1" applyAlignment="1">
      <alignment horizontal="left" vertical="center" wrapText="1"/>
    </xf>
    <xf numFmtId="0" fontId="1" fillId="0" borderId="2" xfId="0" applyFont="1" applyFill="1" applyBorder="1" applyAlignment="1">
      <alignment horizontal="left" vertical="center" wrapText="1"/>
    </xf>
    <xf numFmtId="49" fontId="2" fillId="0" borderId="2"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NumberFormat="1" applyFont="1" applyFill="1" applyBorder="1" applyAlignment="1">
      <alignment horizontal="center" vertical="center" wrapText="1"/>
    </xf>
    <xf numFmtId="0" fontId="1" fillId="0" borderId="7" xfId="0" applyNumberFormat="1"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8"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4" xfId="0" applyFont="1" applyFill="1" applyBorder="1" applyAlignment="1">
      <alignment horizontal="left" vertical="center" wrapText="1"/>
    </xf>
    <xf numFmtId="0" fontId="1" fillId="0" borderId="9" xfId="0" applyNumberFormat="1" applyFont="1" applyFill="1" applyBorder="1" applyAlignment="1">
      <alignment horizontal="center" vertical="center" wrapText="1"/>
    </xf>
    <xf numFmtId="0" fontId="1" fillId="0" borderId="10" xfId="0" applyFont="1" applyFill="1" applyBorder="1" applyAlignment="1">
      <alignment horizontal="left" vertical="center" wrapText="1"/>
    </xf>
    <xf numFmtId="0" fontId="1" fillId="0" borderId="11" xfId="0" applyNumberFormat="1" applyFont="1" applyFill="1" applyBorder="1" applyAlignment="1">
      <alignment horizontal="center" vertical="center" wrapText="1"/>
    </xf>
    <xf numFmtId="0" fontId="1" fillId="0" borderId="1" xfId="0" applyFont="1" applyFill="1" applyBorder="1" applyAlignment="1">
      <alignment horizontal="left" vertical="top" wrapText="1"/>
    </xf>
    <xf numFmtId="0" fontId="1" fillId="0" borderId="0" xfId="0" applyFont="1" applyFill="1" applyAlignment="1">
      <alignment horizontal="left" wrapText="1"/>
    </xf>
    <xf numFmtId="0" fontId="2" fillId="0" borderId="1" xfId="0" applyFont="1" applyFill="1" applyBorder="1" applyAlignment="1">
      <alignment horizontal="center" vertical="center"/>
    </xf>
    <xf numFmtId="0" fontId="2" fillId="0" borderId="1" xfId="0" applyNumberFormat="1" applyFont="1" applyFill="1" applyBorder="1" applyAlignment="1">
      <alignment horizontal="center" vertical="center"/>
    </xf>
    <xf numFmtId="0" fontId="1" fillId="0" borderId="1" xfId="0" applyNumberFormat="1" applyFont="1" applyFill="1" applyBorder="1" applyAlignment="1" quotePrefix="1">
      <alignment horizontal="center" vertical="center" wrapText="1"/>
    </xf>
  </cellXfs>
  <cellStyles count="55">
    <cellStyle name="常规" xfId="0" builtinId="0"/>
    <cellStyle name="货币[0]" xfId="1" builtinId="7"/>
    <cellStyle name="常规 2 2 2 2" xfId="2"/>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13" xfId="50"/>
    <cellStyle name="常规 14" xfId="51"/>
    <cellStyle name="常规 2" xfId="52"/>
    <cellStyle name="常规 4" xfId="53"/>
    <cellStyle name="样式 1" xfId="54"/>
  </cellStyles>
  <dxfs count="1">
    <dxf>
      <font>
        <color rgb="FF9C0006"/>
      </font>
      <fill>
        <patternFill patternType="solid">
          <bgColor rgb="FFFFC7CE"/>
        </patternFill>
      </fill>
    </dxf>
  </dxfs>
  <tableStyles count="0" defaultTableStyle="TableStyleMedium2" defaultPivotStyle="PivotStyleLight16"/>
  <colors>
    <mruColors>
      <color rgb="00333333"/>
      <color rgb="004C4C4C"/>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T274"/>
  <sheetViews>
    <sheetView tabSelected="1" zoomScale="110" zoomScaleNormal="110" workbookViewId="0">
      <pane ySplit="1" topLeftCell="A9" activePane="bottomLeft" state="frozen"/>
      <selection/>
      <selection pane="bottomLeft" activeCell="L21" sqref="L21:L24"/>
    </sheetView>
  </sheetViews>
  <sheetFormatPr defaultColWidth="9" defaultRowHeight="40" customHeight="1"/>
  <cols>
    <col min="1" max="1" width="5.125" style="1" customWidth="1"/>
    <col min="2" max="2" width="26.025" style="1" customWidth="1"/>
    <col min="3" max="3" width="16.5" style="1" customWidth="1"/>
    <col min="4" max="4" width="9.375" style="1" customWidth="1"/>
    <col min="5" max="6" width="9.125" style="1" customWidth="1"/>
    <col min="7" max="7" width="8.23333333333333" style="1" customWidth="1"/>
    <col min="8" max="8" width="8.38333333333333" style="1" customWidth="1"/>
    <col min="9" max="9" width="8.125" style="1" customWidth="1"/>
    <col min="10" max="10" width="8.375" style="1" customWidth="1"/>
    <col min="11" max="11" width="5.73333333333333" style="1" customWidth="1"/>
    <col min="12" max="12" width="16.75" style="1" customWidth="1"/>
    <col min="13" max="13" width="22.5" style="1" customWidth="1"/>
    <col min="14" max="14" width="26.175" style="8" customWidth="1"/>
    <col min="15" max="15" width="9" style="1"/>
    <col min="16" max="16" width="15.875" style="1"/>
    <col min="17" max="16384" width="9" style="1"/>
  </cols>
  <sheetData>
    <row r="1" s="1" customFormat="1" ht="38" customHeight="1" spans="1:14">
      <c r="A1" s="9" t="s">
        <v>0</v>
      </c>
      <c r="B1" s="9"/>
      <c r="C1" s="9"/>
      <c r="D1" s="9"/>
      <c r="E1" s="9"/>
      <c r="F1" s="9"/>
      <c r="G1" s="9"/>
      <c r="H1" s="9"/>
      <c r="I1" s="9"/>
      <c r="J1" s="9"/>
      <c r="K1" s="9"/>
      <c r="L1" s="9"/>
      <c r="M1" s="9"/>
      <c r="N1" s="18"/>
    </row>
    <row r="2" s="1" customFormat="1" customHeight="1" spans="1:14">
      <c r="A2" s="10" t="s">
        <v>1</v>
      </c>
      <c r="B2" s="10" t="s">
        <v>2</v>
      </c>
      <c r="C2" s="10" t="s">
        <v>3</v>
      </c>
      <c r="D2" s="10" t="s">
        <v>4</v>
      </c>
      <c r="E2" s="10" t="s">
        <v>5</v>
      </c>
      <c r="F2" s="10" t="s">
        <v>6</v>
      </c>
      <c r="G2" s="10" t="s">
        <v>7</v>
      </c>
      <c r="H2" s="10" t="s">
        <v>8</v>
      </c>
      <c r="I2" s="10" t="s">
        <v>9</v>
      </c>
      <c r="J2" s="10" t="s">
        <v>10</v>
      </c>
      <c r="K2" s="10" t="s">
        <v>11</v>
      </c>
      <c r="L2" s="10" t="s">
        <v>12</v>
      </c>
      <c r="M2" s="10" t="s">
        <v>13</v>
      </c>
      <c r="N2" s="10" t="s">
        <v>14</v>
      </c>
    </row>
    <row r="3" s="1" customFormat="1" customHeight="1" spans="1:14">
      <c r="A3" s="10">
        <v>1</v>
      </c>
      <c r="B3" s="10" t="s">
        <v>15</v>
      </c>
      <c r="C3" s="10" t="s">
        <v>16</v>
      </c>
      <c r="D3" s="10">
        <v>30</v>
      </c>
      <c r="E3" s="10" t="s">
        <v>17</v>
      </c>
      <c r="F3" s="10" t="s">
        <v>18</v>
      </c>
      <c r="G3" s="10">
        <v>5500</v>
      </c>
      <c r="H3" s="10">
        <v>9000</v>
      </c>
      <c r="I3" s="10">
        <v>18</v>
      </c>
      <c r="J3" s="10">
        <v>48</v>
      </c>
      <c r="K3" s="10" t="s">
        <v>19</v>
      </c>
      <c r="L3" s="10" t="s">
        <v>20</v>
      </c>
      <c r="M3" s="10">
        <v>15177721643</v>
      </c>
      <c r="N3" s="19" t="s">
        <v>21</v>
      </c>
    </row>
    <row r="4" s="1" customFormat="1" customHeight="1" spans="1:14">
      <c r="A4" s="10"/>
      <c r="B4" s="10"/>
      <c r="C4" s="10" t="s">
        <v>22</v>
      </c>
      <c r="D4" s="10">
        <v>48</v>
      </c>
      <c r="E4" s="10"/>
      <c r="F4" s="10" t="s">
        <v>23</v>
      </c>
      <c r="G4" s="10">
        <v>4000</v>
      </c>
      <c r="H4" s="10">
        <v>6000</v>
      </c>
      <c r="I4" s="10">
        <v>18</v>
      </c>
      <c r="J4" s="10">
        <v>45</v>
      </c>
      <c r="K4" s="10" t="s">
        <v>19</v>
      </c>
      <c r="L4" s="10"/>
      <c r="M4" s="10"/>
      <c r="N4" s="19" t="s">
        <v>24</v>
      </c>
    </row>
    <row r="5" s="1" customFormat="1" customHeight="1" spans="1:14">
      <c r="A5" s="10"/>
      <c r="B5" s="10"/>
      <c r="C5" s="10" t="s">
        <v>25</v>
      </c>
      <c r="D5" s="10">
        <v>30</v>
      </c>
      <c r="E5" s="10"/>
      <c r="F5" s="10" t="s">
        <v>18</v>
      </c>
      <c r="G5" s="10">
        <v>5500</v>
      </c>
      <c r="H5" s="10">
        <v>6000</v>
      </c>
      <c r="I5" s="10">
        <v>18</v>
      </c>
      <c r="J5" s="10">
        <v>40</v>
      </c>
      <c r="K5" s="10" t="s">
        <v>26</v>
      </c>
      <c r="L5" s="10"/>
      <c r="M5" s="10"/>
      <c r="N5" s="19" t="s">
        <v>27</v>
      </c>
    </row>
    <row r="6" s="1" customFormat="1" customHeight="1" spans="1:14">
      <c r="A6" s="10"/>
      <c r="B6" s="10"/>
      <c r="C6" s="10" t="s">
        <v>28</v>
      </c>
      <c r="D6" s="10">
        <v>26</v>
      </c>
      <c r="E6" s="10"/>
      <c r="F6" s="10" t="s">
        <v>29</v>
      </c>
      <c r="G6" s="10">
        <v>4500</v>
      </c>
      <c r="H6" s="10">
        <v>6000</v>
      </c>
      <c r="I6" s="10">
        <v>18</v>
      </c>
      <c r="J6" s="10">
        <v>40</v>
      </c>
      <c r="K6" s="10" t="s">
        <v>26</v>
      </c>
      <c r="L6" s="10"/>
      <c r="M6" s="10"/>
      <c r="N6" s="19" t="s">
        <v>27</v>
      </c>
    </row>
    <row r="7" s="1" customFormat="1" customHeight="1" spans="1:14">
      <c r="A7" s="10"/>
      <c r="B7" s="10"/>
      <c r="C7" s="10" t="s">
        <v>30</v>
      </c>
      <c r="D7" s="10">
        <v>5</v>
      </c>
      <c r="E7" s="10"/>
      <c r="F7" s="10" t="s">
        <v>18</v>
      </c>
      <c r="G7" s="10">
        <v>4500</v>
      </c>
      <c r="H7" s="10">
        <v>5500</v>
      </c>
      <c r="I7" s="10">
        <v>18</v>
      </c>
      <c r="J7" s="10">
        <v>45</v>
      </c>
      <c r="K7" s="10" t="s">
        <v>19</v>
      </c>
      <c r="L7" s="10"/>
      <c r="M7" s="10"/>
      <c r="N7" s="19" t="s">
        <v>31</v>
      </c>
    </row>
    <row r="8" s="1" customFormat="1" customHeight="1" spans="1:14">
      <c r="A8" s="10"/>
      <c r="B8" s="10"/>
      <c r="C8" s="10" t="s">
        <v>32</v>
      </c>
      <c r="D8" s="10">
        <v>5</v>
      </c>
      <c r="E8" s="10"/>
      <c r="F8" s="10"/>
      <c r="G8" s="10">
        <v>4500</v>
      </c>
      <c r="H8" s="10">
        <v>5500</v>
      </c>
      <c r="I8" s="10">
        <v>18</v>
      </c>
      <c r="J8" s="10">
        <v>45</v>
      </c>
      <c r="K8" s="10" t="s">
        <v>19</v>
      </c>
      <c r="L8" s="10"/>
      <c r="M8" s="10"/>
      <c r="N8" s="19" t="s">
        <v>33</v>
      </c>
    </row>
    <row r="9" s="1" customFormat="1" customHeight="1" spans="1:14">
      <c r="A9" s="10"/>
      <c r="B9" s="10"/>
      <c r="C9" s="10" t="s">
        <v>34</v>
      </c>
      <c r="D9" s="10">
        <v>10</v>
      </c>
      <c r="E9" s="10"/>
      <c r="F9" s="10" t="s">
        <v>35</v>
      </c>
      <c r="G9" s="10">
        <v>3500</v>
      </c>
      <c r="H9" s="10">
        <v>4500</v>
      </c>
      <c r="I9" s="10">
        <v>18</v>
      </c>
      <c r="J9" s="10">
        <v>35</v>
      </c>
      <c r="K9" s="10" t="s">
        <v>19</v>
      </c>
      <c r="L9" s="10"/>
      <c r="M9" s="10"/>
      <c r="N9" s="19" t="s">
        <v>36</v>
      </c>
    </row>
    <row r="10" s="1" customFormat="1" customHeight="1" spans="1:14">
      <c r="A10" s="10"/>
      <c r="B10" s="10"/>
      <c r="C10" s="10" t="s">
        <v>37</v>
      </c>
      <c r="D10" s="10">
        <v>10</v>
      </c>
      <c r="E10" s="10"/>
      <c r="F10" s="10" t="s">
        <v>38</v>
      </c>
      <c r="G10" s="10">
        <v>4000</v>
      </c>
      <c r="H10" s="10">
        <v>6000</v>
      </c>
      <c r="I10" s="10">
        <v>18</v>
      </c>
      <c r="J10" s="10">
        <v>50</v>
      </c>
      <c r="K10" s="10" t="s">
        <v>19</v>
      </c>
      <c r="L10" s="10"/>
      <c r="M10" s="10"/>
      <c r="N10" s="19" t="s">
        <v>39</v>
      </c>
    </row>
    <row r="11" s="1" customFormat="1" customHeight="1" spans="1:14">
      <c r="A11" s="10"/>
      <c r="B11" s="10"/>
      <c r="C11" s="10" t="s">
        <v>40</v>
      </c>
      <c r="D11" s="10">
        <v>5</v>
      </c>
      <c r="E11" s="10"/>
      <c r="F11" s="10" t="s">
        <v>41</v>
      </c>
      <c r="G11" s="10">
        <v>4500</v>
      </c>
      <c r="H11" s="10">
        <v>6000</v>
      </c>
      <c r="I11" s="10">
        <v>18</v>
      </c>
      <c r="J11" s="10">
        <v>40</v>
      </c>
      <c r="K11" s="10" t="s">
        <v>19</v>
      </c>
      <c r="L11" s="10"/>
      <c r="M11" s="10"/>
      <c r="N11" s="19" t="s">
        <v>42</v>
      </c>
    </row>
    <row r="12" s="1" customFormat="1" customHeight="1" spans="1:14">
      <c r="A12" s="10">
        <v>2</v>
      </c>
      <c r="B12" s="10" t="s">
        <v>43</v>
      </c>
      <c r="C12" s="10" t="s">
        <v>44</v>
      </c>
      <c r="D12" s="11">
        <v>5</v>
      </c>
      <c r="E12" s="10" t="s">
        <v>45</v>
      </c>
      <c r="F12" s="10" t="s">
        <v>45</v>
      </c>
      <c r="G12" s="11">
        <v>4000</v>
      </c>
      <c r="H12" s="11" t="s">
        <v>46</v>
      </c>
      <c r="I12" s="11">
        <v>25</v>
      </c>
      <c r="J12" s="11">
        <v>38</v>
      </c>
      <c r="K12" s="10" t="s">
        <v>19</v>
      </c>
      <c r="L12" s="10" t="s">
        <v>47</v>
      </c>
      <c r="M12" s="11">
        <v>18677227989</v>
      </c>
      <c r="N12" s="19" t="s">
        <v>48</v>
      </c>
    </row>
    <row r="13" s="1" customFormat="1" customHeight="1" spans="1:14">
      <c r="A13" s="10">
        <v>2</v>
      </c>
      <c r="B13" s="10"/>
      <c r="C13" s="10" t="s">
        <v>49</v>
      </c>
      <c r="D13" s="11">
        <v>1</v>
      </c>
      <c r="E13" s="10"/>
      <c r="F13" s="10"/>
      <c r="G13" s="11">
        <v>4000</v>
      </c>
      <c r="H13" s="11" t="s">
        <v>46</v>
      </c>
      <c r="I13" s="11">
        <v>35</v>
      </c>
      <c r="J13" s="11">
        <v>45</v>
      </c>
      <c r="K13" s="10" t="s">
        <v>50</v>
      </c>
      <c r="L13" s="10"/>
      <c r="M13" s="11"/>
      <c r="N13" s="19" t="s">
        <v>51</v>
      </c>
    </row>
    <row r="14" s="1" customFormat="1" customHeight="1" spans="1:14">
      <c r="A14" s="10">
        <v>3</v>
      </c>
      <c r="B14" s="10"/>
      <c r="C14" s="10" t="s">
        <v>52</v>
      </c>
      <c r="D14" s="11">
        <v>2</v>
      </c>
      <c r="E14" s="10"/>
      <c r="F14" s="10"/>
      <c r="G14" s="11">
        <v>4000</v>
      </c>
      <c r="H14" s="11" t="s">
        <v>46</v>
      </c>
      <c r="I14" s="11">
        <v>35</v>
      </c>
      <c r="J14" s="11">
        <v>45</v>
      </c>
      <c r="K14" s="10" t="s">
        <v>50</v>
      </c>
      <c r="L14" s="10"/>
      <c r="M14" s="11"/>
      <c r="N14" s="19" t="s">
        <v>53</v>
      </c>
    </row>
    <row r="15" s="1" customFormat="1" customHeight="1" spans="1:14">
      <c r="A15" s="10">
        <v>4</v>
      </c>
      <c r="B15" s="10"/>
      <c r="C15" s="10" t="s">
        <v>54</v>
      </c>
      <c r="D15" s="11">
        <v>10</v>
      </c>
      <c r="E15" s="10"/>
      <c r="F15" s="10"/>
      <c r="G15" s="11">
        <v>4000</v>
      </c>
      <c r="H15" s="11" t="s">
        <v>46</v>
      </c>
      <c r="I15" s="11">
        <v>20</v>
      </c>
      <c r="J15" s="11">
        <v>45</v>
      </c>
      <c r="K15" s="10" t="s">
        <v>19</v>
      </c>
      <c r="L15" s="10"/>
      <c r="M15" s="11"/>
      <c r="N15" s="19" t="s">
        <v>55</v>
      </c>
    </row>
    <row r="16" s="1" customFormat="1" customHeight="1" spans="1:14">
      <c r="A16" s="10">
        <v>5</v>
      </c>
      <c r="B16" s="10"/>
      <c r="C16" s="10" t="s">
        <v>56</v>
      </c>
      <c r="D16" s="11">
        <v>2</v>
      </c>
      <c r="E16" s="10"/>
      <c r="F16" s="10"/>
      <c r="G16" s="11">
        <v>4000</v>
      </c>
      <c r="H16" s="11" t="s">
        <v>46</v>
      </c>
      <c r="I16" s="11">
        <v>30</v>
      </c>
      <c r="J16" s="11">
        <v>45</v>
      </c>
      <c r="K16" s="10" t="s">
        <v>19</v>
      </c>
      <c r="L16" s="10"/>
      <c r="M16" s="11"/>
      <c r="N16" s="19" t="s">
        <v>57</v>
      </c>
    </row>
    <row r="17" s="1" customFormat="1" customHeight="1" spans="1:14">
      <c r="A17" s="10">
        <v>6</v>
      </c>
      <c r="B17" s="10"/>
      <c r="C17" s="10" t="s">
        <v>58</v>
      </c>
      <c r="D17" s="11">
        <v>2</v>
      </c>
      <c r="E17" s="10"/>
      <c r="F17" s="10"/>
      <c r="G17" s="11">
        <v>4000</v>
      </c>
      <c r="H17" s="11" t="s">
        <v>46</v>
      </c>
      <c r="I17" s="11">
        <v>35</v>
      </c>
      <c r="J17" s="11">
        <v>45</v>
      </c>
      <c r="K17" s="10" t="s">
        <v>19</v>
      </c>
      <c r="L17" s="10"/>
      <c r="M17" s="11"/>
      <c r="N17" s="19" t="s">
        <v>59</v>
      </c>
    </row>
    <row r="18" s="1" customFormat="1" customHeight="1" spans="1:14">
      <c r="A18" s="10">
        <v>7</v>
      </c>
      <c r="B18" s="10"/>
      <c r="C18" s="10" t="s">
        <v>60</v>
      </c>
      <c r="D18" s="11">
        <v>5</v>
      </c>
      <c r="E18" s="10"/>
      <c r="F18" s="10"/>
      <c r="G18" s="11">
        <v>4000</v>
      </c>
      <c r="H18" s="11" t="s">
        <v>46</v>
      </c>
      <c r="I18" s="11">
        <v>20</v>
      </c>
      <c r="J18" s="11">
        <v>40</v>
      </c>
      <c r="K18" s="10" t="s">
        <v>26</v>
      </c>
      <c r="L18" s="10"/>
      <c r="M18" s="11"/>
      <c r="N18" s="19" t="s">
        <v>61</v>
      </c>
    </row>
    <row r="19" s="1" customFormat="1" customHeight="1" spans="1:14">
      <c r="A19" s="10">
        <v>8</v>
      </c>
      <c r="B19" s="10"/>
      <c r="C19" s="10" t="s">
        <v>62</v>
      </c>
      <c r="D19" s="11">
        <v>1</v>
      </c>
      <c r="E19" s="10"/>
      <c r="F19" s="10"/>
      <c r="G19" s="11">
        <v>3500</v>
      </c>
      <c r="H19" s="11">
        <v>5000</v>
      </c>
      <c r="I19" s="11">
        <v>23</v>
      </c>
      <c r="J19" s="11">
        <v>36</v>
      </c>
      <c r="K19" s="10" t="s">
        <v>63</v>
      </c>
      <c r="L19" s="10"/>
      <c r="M19" s="11"/>
      <c r="N19" s="19" t="s">
        <v>64</v>
      </c>
    </row>
    <row r="20" s="1" customFormat="1" customHeight="1" spans="1:14">
      <c r="A20" s="10">
        <v>9</v>
      </c>
      <c r="B20" s="10"/>
      <c r="C20" s="10" t="s">
        <v>65</v>
      </c>
      <c r="D20" s="11">
        <v>10</v>
      </c>
      <c r="E20" s="10"/>
      <c r="F20" s="10"/>
      <c r="G20" s="11">
        <v>4000</v>
      </c>
      <c r="H20" s="11">
        <v>7000</v>
      </c>
      <c r="I20" s="11">
        <v>20</v>
      </c>
      <c r="J20" s="11">
        <v>36</v>
      </c>
      <c r="K20" s="10" t="s">
        <v>63</v>
      </c>
      <c r="L20" s="10"/>
      <c r="M20" s="11"/>
      <c r="N20" s="19" t="s">
        <v>66</v>
      </c>
    </row>
    <row r="21" s="1" customFormat="1" customHeight="1" spans="1:14">
      <c r="A21" s="10">
        <v>3</v>
      </c>
      <c r="B21" s="10" t="s">
        <v>67</v>
      </c>
      <c r="C21" s="10" t="s">
        <v>68</v>
      </c>
      <c r="D21" s="11">
        <v>20</v>
      </c>
      <c r="E21" s="10" t="s">
        <v>69</v>
      </c>
      <c r="F21" s="10" t="s">
        <v>70</v>
      </c>
      <c r="G21" s="11">
        <v>5000</v>
      </c>
      <c r="H21" s="11">
        <v>8000</v>
      </c>
      <c r="I21" s="11">
        <v>25</v>
      </c>
      <c r="J21" s="11">
        <v>48</v>
      </c>
      <c r="K21" s="10" t="s">
        <v>19</v>
      </c>
      <c r="L21" s="10" t="s">
        <v>71</v>
      </c>
      <c r="M21" s="11">
        <v>19101206167</v>
      </c>
      <c r="N21" s="19" t="s">
        <v>72</v>
      </c>
    </row>
    <row r="22" s="1" customFormat="1" customHeight="1" spans="1:14">
      <c r="A22" s="10"/>
      <c r="B22" s="10"/>
      <c r="C22" s="10" t="s">
        <v>73</v>
      </c>
      <c r="D22" s="11">
        <v>20</v>
      </c>
      <c r="E22" s="10"/>
      <c r="F22" s="10"/>
      <c r="G22" s="11">
        <v>6000</v>
      </c>
      <c r="H22" s="11">
        <v>10000</v>
      </c>
      <c r="I22" s="11">
        <v>25</v>
      </c>
      <c r="J22" s="11">
        <v>45</v>
      </c>
      <c r="K22" s="10" t="s">
        <v>19</v>
      </c>
      <c r="L22" s="10"/>
      <c r="M22" s="11"/>
      <c r="N22" s="19" t="s">
        <v>74</v>
      </c>
    </row>
    <row r="23" s="1" customFormat="1" customHeight="1" spans="1:14">
      <c r="A23" s="10"/>
      <c r="B23" s="10"/>
      <c r="C23" s="10" t="s">
        <v>75</v>
      </c>
      <c r="D23" s="11">
        <v>20</v>
      </c>
      <c r="E23" s="10"/>
      <c r="F23" s="10"/>
      <c r="G23" s="11">
        <v>8000</v>
      </c>
      <c r="H23" s="11">
        <v>10000</v>
      </c>
      <c r="I23" s="11">
        <v>25</v>
      </c>
      <c r="J23" s="11">
        <v>50</v>
      </c>
      <c r="K23" s="10" t="s">
        <v>19</v>
      </c>
      <c r="L23" s="10"/>
      <c r="M23" s="11"/>
      <c r="N23" s="19" t="s">
        <v>76</v>
      </c>
    </row>
    <row r="24" s="1" customFormat="1" customHeight="1" spans="1:14">
      <c r="A24" s="10"/>
      <c r="B24" s="10"/>
      <c r="C24" s="10" t="s">
        <v>77</v>
      </c>
      <c r="D24" s="11">
        <v>20</v>
      </c>
      <c r="E24" s="10"/>
      <c r="F24" s="10"/>
      <c r="G24" s="11">
        <v>3500</v>
      </c>
      <c r="H24" s="11">
        <v>6000</v>
      </c>
      <c r="I24" s="11">
        <v>20</v>
      </c>
      <c r="J24" s="11">
        <v>38</v>
      </c>
      <c r="K24" s="10" t="s">
        <v>19</v>
      </c>
      <c r="L24" s="10"/>
      <c r="M24" s="11"/>
      <c r="N24" s="19" t="s">
        <v>78</v>
      </c>
    </row>
    <row r="25" s="1" customFormat="1" customHeight="1" spans="1:14">
      <c r="A25" s="10">
        <v>4</v>
      </c>
      <c r="B25" s="12" t="s">
        <v>79</v>
      </c>
      <c r="C25" s="12" t="s">
        <v>80</v>
      </c>
      <c r="D25" s="13">
        <v>10</v>
      </c>
      <c r="E25" s="12" t="s">
        <v>81</v>
      </c>
      <c r="F25" s="12" t="s">
        <v>82</v>
      </c>
      <c r="G25" s="13">
        <v>2500</v>
      </c>
      <c r="H25" s="13" t="s">
        <v>83</v>
      </c>
      <c r="I25" s="13">
        <v>18</v>
      </c>
      <c r="J25" s="13">
        <v>40</v>
      </c>
      <c r="K25" s="13" t="s">
        <v>84</v>
      </c>
      <c r="L25" s="10" t="s">
        <v>85</v>
      </c>
      <c r="M25" s="10">
        <v>15607728269</v>
      </c>
      <c r="N25" s="19" t="s">
        <v>86</v>
      </c>
    </row>
    <row r="26" s="1" customFormat="1" ht="56" customHeight="1" spans="1:14">
      <c r="A26" s="10"/>
      <c r="B26" s="12"/>
      <c r="C26" s="12" t="s">
        <v>87</v>
      </c>
      <c r="D26" s="13">
        <v>1</v>
      </c>
      <c r="E26" s="12"/>
      <c r="F26" s="12"/>
      <c r="G26" s="10">
        <v>3300</v>
      </c>
      <c r="H26" s="10" t="s">
        <v>88</v>
      </c>
      <c r="I26" s="10">
        <v>18</v>
      </c>
      <c r="J26" s="10">
        <v>42</v>
      </c>
      <c r="K26" s="13" t="s">
        <v>84</v>
      </c>
      <c r="L26" s="10"/>
      <c r="M26" s="10"/>
      <c r="N26" s="19" t="s">
        <v>89</v>
      </c>
    </row>
    <row r="27" s="1" customFormat="1" customHeight="1" spans="1:14">
      <c r="A27" s="10">
        <v>5</v>
      </c>
      <c r="B27" s="10" t="s">
        <v>90</v>
      </c>
      <c r="C27" s="10" t="s">
        <v>91</v>
      </c>
      <c r="D27" s="10">
        <v>5</v>
      </c>
      <c r="E27" s="14" t="s">
        <v>92</v>
      </c>
      <c r="F27" s="15" t="s">
        <v>93</v>
      </c>
      <c r="G27" s="10">
        <v>4500</v>
      </c>
      <c r="H27" s="10">
        <v>7000</v>
      </c>
      <c r="I27" s="10">
        <v>18</v>
      </c>
      <c r="J27" s="10">
        <v>45</v>
      </c>
      <c r="K27" s="10" t="s">
        <v>50</v>
      </c>
      <c r="L27" s="10" t="s">
        <v>94</v>
      </c>
      <c r="M27" s="10">
        <v>13877201116</v>
      </c>
      <c r="N27" s="19" t="s">
        <v>95</v>
      </c>
    </row>
    <row r="28" s="1" customFormat="1" customHeight="1" spans="1:14">
      <c r="A28" s="10"/>
      <c r="B28" s="10"/>
      <c r="C28" s="10" t="s">
        <v>96</v>
      </c>
      <c r="D28" s="10">
        <v>1</v>
      </c>
      <c r="E28" s="16"/>
      <c r="F28" s="15" t="s">
        <v>97</v>
      </c>
      <c r="G28" s="10">
        <v>5000</v>
      </c>
      <c r="H28" s="10">
        <v>7000</v>
      </c>
      <c r="I28" s="10">
        <v>18</v>
      </c>
      <c r="J28" s="10">
        <v>45</v>
      </c>
      <c r="K28" s="10" t="s">
        <v>50</v>
      </c>
      <c r="L28" s="10"/>
      <c r="M28" s="10"/>
      <c r="N28" s="19" t="s">
        <v>98</v>
      </c>
    </row>
    <row r="29" s="1" customFormat="1" customHeight="1" spans="1:14">
      <c r="A29" s="10"/>
      <c r="B29" s="10"/>
      <c r="C29" s="10" t="s">
        <v>99</v>
      </c>
      <c r="D29" s="10">
        <v>3</v>
      </c>
      <c r="E29" s="16"/>
      <c r="F29" s="15" t="s">
        <v>35</v>
      </c>
      <c r="G29" s="10">
        <v>3000</v>
      </c>
      <c r="H29" s="10">
        <v>5000</v>
      </c>
      <c r="I29" s="10">
        <v>20</v>
      </c>
      <c r="J29" s="10">
        <v>40</v>
      </c>
      <c r="K29" s="10" t="s">
        <v>26</v>
      </c>
      <c r="L29" s="10"/>
      <c r="M29" s="10"/>
      <c r="N29" s="19" t="s">
        <v>100</v>
      </c>
    </row>
    <row r="30" s="1" customFormat="1" customHeight="1" spans="1:14">
      <c r="A30" s="10"/>
      <c r="B30" s="10"/>
      <c r="C30" s="10" t="s">
        <v>101</v>
      </c>
      <c r="D30" s="10">
        <v>5</v>
      </c>
      <c r="E30" s="16"/>
      <c r="F30" s="15" t="s">
        <v>97</v>
      </c>
      <c r="G30" s="10">
        <v>4000</v>
      </c>
      <c r="H30" s="10">
        <v>6000</v>
      </c>
      <c r="I30" s="10">
        <v>18</v>
      </c>
      <c r="J30" s="10">
        <v>45</v>
      </c>
      <c r="K30" s="10" t="s">
        <v>50</v>
      </c>
      <c r="L30" s="10"/>
      <c r="M30" s="10"/>
      <c r="N30" s="19" t="s">
        <v>102</v>
      </c>
    </row>
    <row r="31" s="1" customFormat="1" customHeight="1" spans="1:14">
      <c r="A31" s="10"/>
      <c r="B31" s="10"/>
      <c r="C31" s="10" t="s">
        <v>103</v>
      </c>
      <c r="D31" s="10">
        <v>5</v>
      </c>
      <c r="E31" s="16"/>
      <c r="F31" s="15" t="s">
        <v>104</v>
      </c>
      <c r="G31" s="10">
        <v>4500</v>
      </c>
      <c r="H31" s="10">
        <v>6500</v>
      </c>
      <c r="I31" s="10">
        <v>18</v>
      </c>
      <c r="J31" s="10">
        <v>45</v>
      </c>
      <c r="K31" s="10" t="s">
        <v>50</v>
      </c>
      <c r="L31" s="10"/>
      <c r="M31" s="10"/>
      <c r="N31" s="19" t="s">
        <v>105</v>
      </c>
    </row>
    <row r="32" s="1" customFormat="1" customHeight="1" spans="1:14">
      <c r="A32" s="10"/>
      <c r="B32" s="10"/>
      <c r="C32" s="10" t="s">
        <v>106</v>
      </c>
      <c r="D32" s="10">
        <v>5</v>
      </c>
      <c r="E32" s="16"/>
      <c r="F32" s="15" t="s">
        <v>107</v>
      </c>
      <c r="G32" s="10">
        <v>3000</v>
      </c>
      <c r="H32" s="10">
        <v>3500</v>
      </c>
      <c r="I32" s="10">
        <v>18</v>
      </c>
      <c r="J32" s="10">
        <v>30</v>
      </c>
      <c r="K32" s="10" t="s">
        <v>50</v>
      </c>
      <c r="L32" s="10"/>
      <c r="M32" s="10"/>
      <c r="N32" s="19" t="s">
        <v>108</v>
      </c>
    </row>
    <row r="33" s="1" customFormat="1" customHeight="1" spans="1:14">
      <c r="A33" s="10"/>
      <c r="B33" s="10"/>
      <c r="C33" s="10" t="s">
        <v>28</v>
      </c>
      <c r="D33" s="10">
        <v>20</v>
      </c>
      <c r="E33" s="16"/>
      <c r="F33" s="15" t="s">
        <v>109</v>
      </c>
      <c r="G33" s="10">
        <v>4000</v>
      </c>
      <c r="H33" s="10">
        <v>8000</v>
      </c>
      <c r="I33" s="10">
        <v>18</v>
      </c>
      <c r="J33" s="10">
        <v>45</v>
      </c>
      <c r="K33" s="10" t="s">
        <v>50</v>
      </c>
      <c r="L33" s="10"/>
      <c r="M33" s="10"/>
      <c r="N33" s="19" t="s">
        <v>110</v>
      </c>
    </row>
    <row r="34" s="1" customFormat="1" customHeight="1" spans="1:14">
      <c r="A34" s="10"/>
      <c r="B34" s="10"/>
      <c r="C34" s="10" t="s">
        <v>111</v>
      </c>
      <c r="D34" s="10">
        <v>10</v>
      </c>
      <c r="E34" s="16"/>
      <c r="F34" s="15" t="s">
        <v>104</v>
      </c>
      <c r="G34" s="10">
        <v>3500</v>
      </c>
      <c r="H34" s="10">
        <v>5000</v>
      </c>
      <c r="I34" s="10">
        <v>18</v>
      </c>
      <c r="J34" s="10">
        <v>45</v>
      </c>
      <c r="K34" s="10" t="s">
        <v>50</v>
      </c>
      <c r="L34" s="10"/>
      <c r="M34" s="10"/>
      <c r="N34" s="19" t="s">
        <v>112</v>
      </c>
    </row>
    <row r="35" s="1" customFormat="1" customHeight="1" spans="1:14">
      <c r="A35" s="10"/>
      <c r="B35" s="10"/>
      <c r="C35" s="10" t="s">
        <v>113</v>
      </c>
      <c r="D35" s="10">
        <v>5</v>
      </c>
      <c r="E35" s="16"/>
      <c r="F35" s="15"/>
      <c r="G35" s="10">
        <v>3000</v>
      </c>
      <c r="H35" s="10">
        <v>4500</v>
      </c>
      <c r="I35" s="10">
        <v>18</v>
      </c>
      <c r="J35" s="10">
        <v>45</v>
      </c>
      <c r="K35" s="10" t="s">
        <v>50</v>
      </c>
      <c r="L35" s="10"/>
      <c r="M35" s="10"/>
      <c r="N35" s="19" t="s">
        <v>114</v>
      </c>
    </row>
    <row r="36" s="1" customFormat="1" customHeight="1" spans="1:14">
      <c r="A36" s="10"/>
      <c r="B36" s="10"/>
      <c r="C36" s="10" t="s">
        <v>115</v>
      </c>
      <c r="D36" s="10">
        <v>5</v>
      </c>
      <c r="E36" s="17"/>
      <c r="F36" s="15"/>
      <c r="G36" s="10">
        <v>4500</v>
      </c>
      <c r="H36" s="10">
        <v>6000</v>
      </c>
      <c r="I36" s="10">
        <v>18</v>
      </c>
      <c r="J36" s="10">
        <v>50</v>
      </c>
      <c r="K36" s="10" t="s">
        <v>50</v>
      </c>
      <c r="L36" s="10"/>
      <c r="M36" s="10"/>
      <c r="N36" s="19" t="s">
        <v>116</v>
      </c>
    </row>
    <row r="37" s="1" customFormat="1" customHeight="1" spans="1:14">
      <c r="A37" s="10">
        <v>6</v>
      </c>
      <c r="B37" s="12" t="s">
        <v>117</v>
      </c>
      <c r="C37" s="12" t="s">
        <v>118</v>
      </c>
      <c r="D37" s="13">
        <v>50</v>
      </c>
      <c r="E37" s="12" t="s">
        <v>119</v>
      </c>
      <c r="F37" s="10" t="s">
        <v>120</v>
      </c>
      <c r="G37" s="13">
        <v>4000</v>
      </c>
      <c r="H37" s="13">
        <v>6000</v>
      </c>
      <c r="I37" s="13">
        <v>18</v>
      </c>
      <c r="J37" s="13">
        <v>38</v>
      </c>
      <c r="K37" s="10" t="s">
        <v>26</v>
      </c>
      <c r="L37" s="10" t="s">
        <v>121</v>
      </c>
      <c r="M37" s="10">
        <v>13878124641</v>
      </c>
      <c r="N37" s="19" t="s">
        <v>122</v>
      </c>
    </row>
    <row r="38" s="1" customFormat="1" customHeight="1" spans="1:14">
      <c r="A38" s="10"/>
      <c r="B38" s="12"/>
      <c r="C38" s="12" t="s">
        <v>123</v>
      </c>
      <c r="D38" s="13">
        <v>80</v>
      </c>
      <c r="E38" s="12" t="s">
        <v>124</v>
      </c>
      <c r="F38" s="10" t="s">
        <v>125</v>
      </c>
      <c r="G38" s="10">
        <v>5000</v>
      </c>
      <c r="H38" s="10">
        <v>6000</v>
      </c>
      <c r="I38" s="10">
        <v>18</v>
      </c>
      <c r="J38" s="10">
        <v>40</v>
      </c>
      <c r="K38" s="13" t="s">
        <v>19</v>
      </c>
      <c r="L38" s="10"/>
      <c r="M38" s="10"/>
      <c r="N38" s="19" t="s">
        <v>126</v>
      </c>
    </row>
    <row r="39" s="1" customFormat="1" customHeight="1" spans="1:14">
      <c r="A39" s="10"/>
      <c r="B39" s="12"/>
      <c r="C39" s="12" t="s">
        <v>127</v>
      </c>
      <c r="D39" s="13">
        <v>20</v>
      </c>
      <c r="E39" s="12" t="s">
        <v>128</v>
      </c>
      <c r="F39" s="10" t="s">
        <v>129</v>
      </c>
      <c r="G39" s="10">
        <v>4000</v>
      </c>
      <c r="H39" s="10">
        <v>6000</v>
      </c>
      <c r="I39" s="10">
        <v>18</v>
      </c>
      <c r="J39" s="10">
        <v>49</v>
      </c>
      <c r="K39" s="13" t="s">
        <v>19</v>
      </c>
      <c r="L39" s="10"/>
      <c r="M39" s="10"/>
      <c r="N39" s="19" t="s">
        <v>130</v>
      </c>
    </row>
    <row r="40" s="1" customFormat="1" customHeight="1" spans="1:14">
      <c r="A40" s="10">
        <v>7</v>
      </c>
      <c r="B40" s="12" t="s">
        <v>131</v>
      </c>
      <c r="C40" s="12" t="s">
        <v>28</v>
      </c>
      <c r="D40" s="13">
        <v>50</v>
      </c>
      <c r="E40" s="12" t="s">
        <v>132</v>
      </c>
      <c r="F40" s="12" t="s">
        <v>132</v>
      </c>
      <c r="G40" s="13" t="s">
        <v>133</v>
      </c>
      <c r="H40" s="13" t="s">
        <v>133</v>
      </c>
      <c r="I40" s="13">
        <v>35</v>
      </c>
      <c r="J40" s="13">
        <v>45</v>
      </c>
      <c r="K40" s="13" t="s">
        <v>134</v>
      </c>
      <c r="L40" s="10" t="s">
        <v>135</v>
      </c>
      <c r="M40" s="10">
        <v>15778232043</v>
      </c>
      <c r="N40" s="20" t="s">
        <v>136</v>
      </c>
    </row>
    <row r="41" s="1" customFormat="1" customHeight="1" spans="1:14">
      <c r="A41" s="10"/>
      <c r="B41" s="12"/>
      <c r="C41" s="12" t="s">
        <v>137</v>
      </c>
      <c r="D41" s="13">
        <v>1</v>
      </c>
      <c r="E41" s="12"/>
      <c r="F41" s="12"/>
      <c r="G41" s="10">
        <v>2000</v>
      </c>
      <c r="H41" s="10">
        <v>4000</v>
      </c>
      <c r="I41" s="13">
        <v>35</v>
      </c>
      <c r="J41" s="13">
        <v>45</v>
      </c>
      <c r="K41" s="13" t="s">
        <v>134</v>
      </c>
      <c r="L41" s="10"/>
      <c r="M41" s="10"/>
      <c r="N41" s="20" t="s">
        <v>138</v>
      </c>
    </row>
    <row r="42" s="1" customFormat="1" customHeight="1" spans="1:14">
      <c r="A42" s="10"/>
      <c r="B42" s="12"/>
      <c r="C42" s="12" t="s">
        <v>139</v>
      </c>
      <c r="D42" s="13">
        <v>2</v>
      </c>
      <c r="E42" s="12"/>
      <c r="F42" s="12"/>
      <c r="G42" s="10">
        <v>2500</v>
      </c>
      <c r="H42" s="10">
        <v>5000</v>
      </c>
      <c r="I42" s="13">
        <v>35</v>
      </c>
      <c r="J42" s="13">
        <v>45</v>
      </c>
      <c r="K42" s="13" t="s">
        <v>134</v>
      </c>
      <c r="L42" s="10"/>
      <c r="M42" s="10"/>
      <c r="N42" s="20" t="s">
        <v>140</v>
      </c>
    </row>
    <row r="43" s="2" customFormat="1" customHeight="1" spans="1:14">
      <c r="A43" s="10">
        <v>8</v>
      </c>
      <c r="B43" s="10" t="s">
        <v>141</v>
      </c>
      <c r="C43" s="10" t="s">
        <v>142</v>
      </c>
      <c r="D43" s="10">
        <v>2</v>
      </c>
      <c r="E43" s="10" t="s">
        <v>143</v>
      </c>
      <c r="F43" s="10" t="s">
        <v>144</v>
      </c>
      <c r="G43" s="11">
        <v>3000</v>
      </c>
      <c r="H43" s="11">
        <v>7000</v>
      </c>
      <c r="I43" s="11">
        <v>18</v>
      </c>
      <c r="J43" s="11">
        <v>35</v>
      </c>
      <c r="K43" s="13" t="s">
        <v>145</v>
      </c>
      <c r="L43" s="10" t="s">
        <v>146</v>
      </c>
      <c r="M43" s="11">
        <v>17772009131</v>
      </c>
      <c r="N43" s="19" t="s">
        <v>147</v>
      </c>
    </row>
    <row r="44" s="2" customFormat="1" customHeight="1" spans="1:14">
      <c r="A44" s="10"/>
      <c r="B44" s="10"/>
      <c r="C44" s="10" t="s">
        <v>148</v>
      </c>
      <c r="D44" s="10">
        <v>5</v>
      </c>
      <c r="E44" s="10"/>
      <c r="F44" s="10"/>
      <c r="G44" s="11">
        <v>6000</v>
      </c>
      <c r="H44" s="11">
        <v>9500</v>
      </c>
      <c r="I44" s="11">
        <v>18</v>
      </c>
      <c r="J44" s="11">
        <v>60</v>
      </c>
      <c r="K44" s="10" t="s">
        <v>50</v>
      </c>
      <c r="L44" s="10"/>
      <c r="M44" s="11"/>
      <c r="N44" s="19" t="s">
        <v>149</v>
      </c>
    </row>
    <row r="45" s="2" customFormat="1" customHeight="1" spans="1:14">
      <c r="A45" s="10"/>
      <c r="B45" s="10"/>
      <c r="C45" s="10" t="s">
        <v>150</v>
      </c>
      <c r="D45" s="10">
        <v>5</v>
      </c>
      <c r="E45" s="10"/>
      <c r="F45" s="10"/>
      <c r="G45" s="11">
        <v>5800</v>
      </c>
      <c r="H45" s="11">
        <v>9000</v>
      </c>
      <c r="I45" s="11">
        <v>18</v>
      </c>
      <c r="J45" s="11">
        <v>56</v>
      </c>
      <c r="K45" s="10" t="s">
        <v>50</v>
      </c>
      <c r="L45" s="10"/>
      <c r="M45" s="11"/>
      <c r="N45" s="19" t="s">
        <v>151</v>
      </c>
    </row>
    <row r="46" s="1" customFormat="1" customHeight="1" spans="1:14">
      <c r="A46" s="10">
        <v>9</v>
      </c>
      <c r="B46" s="10" t="s">
        <v>152</v>
      </c>
      <c r="C46" s="10" t="s">
        <v>28</v>
      </c>
      <c r="D46" s="10">
        <v>60</v>
      </c>
      <c r="E46" s="10" t="s">
        <v>153</v>
      </c>
      <c r="F46" s="10" t="s">
        <v>154</v>
      </c>
      <c r="G46" s="10">
        <v>3000</v>
      </c>
      <c r="H46" s="10">
        <v>6000</v>
      </c>
      <c r="I46" s="10">
        <v>18</v>
      </c>
      <c r="J46" s="10">
        <v>40</v>
      </c>
      <c r="K46" s="13" t="s">
        <v>19</v>
      </c>
      <c r="L46" s="10" t="s">
        <v>146</v>
      </c>
      <c r="M46" s="21" t="s">
        <v>155</v>
      </c>
      <c r="N46" s="19" t="s">
        <v>156</v>
      </c>
    </row>
    <row r="47" s="1" customFormat="1" customHeight="1" spans="1:14">
      <c r="A47" s="10"/>
      <c r="B47" s="10"/>
      <c r="C47" s="10" t="s">
        <v>115</v>
      </c>
      <c r="D47" s="10">
        <v>10</v>
      </c>
      <c r="E47" s="10"/>
      <c r="F47" s="10" t="s">
        <v>157</v>
      </c>
      <c r="G47" s="10">
        <v>4000</v>
      </c>
      <c r="H47" s="10">
        <v>6000</v>
      </c>
      <c r="I47" s="10">
        <v>18</v>
      </c>
      <c r="J47" s="10">
        <v>45</v>
      </c>
      <c r="K47" s="13" t="s">
        <v>19</v>
      </c>
      <c r="L47" s="10"/>
      <c r="M47" s="21"/>
      <c r="N47" s="19" t="s">
        <v>158</v>
      </c>
    </row>
    <row r="48" s="1" customFormat="1" customHeight="1" spans="1:14">
      <c r="A48" s="10"/>
      <c r="B48" s="10"/>
      <c r="C48" s="10" t="s">
        <v>159</v>
      </c>
      <c r="D48" s="10">
        <v>10</v>
      </c>
      <c r="E48" s="10"/>
      <c r="F48" s="10"/>
      <c r="G48" s="10">
        <v>3600</v>
      </c>
      <c r="H48" s="10">
        <v>5000</v>
      </c>
      <c r="I48" s="10">
        <v>18</v>
      </c>
      <c r="J48" s="10">
        <v>45</v>
      </c>
      <c r="K48" s="13" t="s">
        <v>19</v>
      </c>
      <c r="L48" s="10"/>
      <c r="M48" s="21"/>
      <c r="N48" s="19" t="s">
        <v>160</v>
      </c>
    </row>
    <row r="49" s="1" customFormat="1" customHeight="1" spans="1:14">
      <c r="A49" s="10"/>
      <c r="B49" s="10"/>
      <c r="C49" s="10" t="s">
        <v>161</v>
      </c>
      <c r="D49" s="10">
        <v>10</v>
      </c>
      <c r="E49" s="10"/>
      <c r="F49" s="10"/>
      <c r="G49" s="10">
        <v>4000</v>
      </c>
      <c r="H49" s="10">
        <v>5000</v>
      </c>
      <c r="I49" s="10">
        <v>18</v>
      </c>
      <c r="J49" s="10">
        <v>45</v>
      </c>
      <c r="K49" s="13" t="s">
        <v>19</v>
      </c>
      <c r="L49" s="10"/>
      <c r="M49" s="21"/>
      <c r="N49" s="19" t="s">
        <v>162</v>
      </c>
    </row>
    <row r="50" s="1" customFormat="1" customHeight="1" spans="1:14">
      <c r="A50" s="10"/>
      <c r="B50" s="10"/>
      <c r="C50" s="10" t="s">
        <v>163</v>
      </c>
      <c r="D50" s="10">
        <v>10</v>
      </c>
      <c r="E50" s="10"/>
      <c r="F50" s="10"/>
      <c r="G50" s="10">
        <v>4000</v>
      </c>
      <c r="H50" s="10">
        <v>5000</v>
      </c>
      <c r="I50" s="10">
        <v>25</v>
      </c>
      <c r="J50" s="10">
        <v>45</v>
      </c>
      <c r="K50" s="13" t="s">
        <v>19</v>
      </c>
      <c r="L50" s="10"/>
      <c r="M50" s="21"/>
      <c r="N50" s="19" t="s">
        <v>164</v>
      </c>
    </row>
    <row r="51" s="1" customFormat="1" customHeight="1" spans="1:14">
      <c r="A51" s="10"/>
      <c r="B51" s="10"/>
      <c r="C51" s="10" t="s">
        <v>165</v>
      </c>
      <c r="D51" s="10">
        <v>10</v>
      </c>
      <c r="E51" s="10"/>
      <c r="F51" s="10" t="s">
        <v>166</v>
      </c>
      <c r="G51" s="10">
        <v>2500</v>
      </c>
      <c r="H51" s="10">
        <v>4500</v>
      </c>
      <c r="I51" s="10">
        <v>20</v>
      </c>
      <c r="J51" s="10">
        <v>38</v>
      </c>
      <c r="K51" s="10" t="s">
        <v>26</v>
      </c>
      <c r="L51" s="10"/>
      <c r="M51" s="21"/>
      <c r="N51" s="19" t="s">
        <v>167</v>
      </c>
    </row>
    <row r="52" s="1" customFormat="1" customHeight="1" spans="1:14">
      <c r="A52" s="10"/>
      <c r="B52" s="10"/>
      <c r="C52" s="10" t="s">
        <v>168</v>
      </c>
      <c r="D52" s="10">
        <v>10</v>
      </c>
      <c r="E52" s="10"/>
      <c r="F52" s="10"/>
      <c r="G52" s="10">
        <v>3000</v>
      </c>
      <c r="H52" s="10">
        <v>4500</v>
      </c>
      <c r="I52" s="10">
        <v>20</v>
      </c>
      <c r="J52" s="10">
        <v>38</v>
      </c>
      <c r="K52" s="10" t="s">
        <v>26</v>
      </c>
      <c r="L52" s="10"/>
      <c r="M52" s="21"/>
      <c r="N52" s="19" t="s">
        <v>169</v>
      </c>
    </row>
    <row r="53" s="1" customFormat="1" customHeight="1" spans="1:14">
      <c r="A53" s="10">
        <v>10</v>
      </c>
      <c r="B53" s="12" t="s">
        <v>170</v>
      </c>
      <c r="C53" s="12" t="s">
        <v>171</v>
      </c>
      <c r="D53" s="13">
        <v>1</v>
      </c>
      <c r="E53" s="12" t="s">
        <v>172</v>
      </c>
      <c r="F53" s="10" t="s">
        <v>172</v>
      </c>
      <c r="G53" s="13">
        <v>4000</v>
      </c>
      <c r="H53" s="13">
        <v>6000</v>
      </c>
      <c r="I53" s="13">
        <v>30</v>
      </c>
      <c r="J53" s="13">
        <v>45</v>
      </c>
      <c r="K53" s="13" t="s">
        <v>84</v>
      </c>
      <c r="L53" s="10" t="s">
        <v>173</v>
      </c>
      <c r="M53" s="10">
        <v>18172229895</v>
      </c>
      <c r="N53" s="19" t="s">
        <v>174</v>
      </c>
    </row>
    <row r="54" s="1" customFormat="1" customHeight="1" spans="1:16">
      <c r="A54" s="10"/>
      <c r="B54" s="12"/>
      <c r="C54" s="12" t="s">
        <v>111</v>
      </c>
      <c r="D54" s="13">
        <v>5</v>
      </c>
      <c r="E54" s="12"/>
      <c r="F54" s="10"/>
      <c r="G54" s="10">
        <v>3000</v>
      </c>
      <c r="H54" s="10">
        <v>8000</v>
      </c>
      <c r="I54" s="10">
        <v>25</v>
      </c>
      <c r="J54" s="10">
        <v>45</v>
      </c>
      <c r="K54" s="13" t="s">
        <v>134</v>
      </c>
      <c r="L54" s="10"/>
      <c r="M54" s="10"/>
      <c r="N54" s="19" t="s">
        <v>175</v>
      </c>
      <c r="O54" s="2"/>
      <c r="P54" s="2"/>
    </row>
    <row r="55" s="1" customFormat="1" customHeight="1" spans="1:14">
      <c r="A55" s="10"/>
      <c r="B55" s="12"/>
      <c r="C55" s="12" t="s">
        <v>65</v>
      </c>
      <c r="D55" s="13">
        <v>2</v>
      </c>
      <c r="E55" s="12"/>
      <c r="F55" s="10"/>
      <c r="G55" s="10">
        <v>3500</v>
      </c>
      <c r="H55" s="10">
        <v>6000</v>
      </c>
      <c r="I55" s="10">
        <v>25</v>
      </c>
      <c r="J55" s="10">
        <v>45</v>
      </c>
      <c r="K55" s="13" t="s">
        <v>84</v>
      </c>
      <c r="L55" s="10"/>
      <c r="M55" s="10"/>
      <c r="N55" s="19" t="s">
        <v>176</v>
      </c>
    </row>
    <row r="56" s="1" customFormat="1" customHeight="1" spans="1:14">
      <c r="A56" s="10">
        <v>11</v>
      </c>
      <c r="B56" s="10" t="s">
        <v>177</v>
      </c>
      <c r="C56" s="15" t="s">
        <v>178</v>
      </c>
      <c r="D56" s="11">
        <v>3</v>
      </c>
      <c r="E56" s="10" t="s">
        <v>179</v>
      </c>
      <c r="F56" s="10" t="s">
        <v>180</v>
      </c>
      <c r="G56" s="11">
        <v>4500</v>
      </c>
      <c r="H56" s="11">
        <v>5500</v>
      </c>
      <c r="I56" s="11">
        <v>18</v>
      </c>
      <c r="J56" s="11">
        <v>45</v>
      </c>
      <c r="K56" s="10" t="s">
        <v>50</v>
      </c>
      <c r="L56" s="10" t="s">
        <v>181</v>
      </c>
      <c r="M56" s="11">
        <v>18978094361</v>
      </c>
      <c r="N56" s="19" t="s">
        <v>182</v>
      </c>
    </row>
    <row r="57" s="1" customFormat="1" customHeight="1" spans="1:14">
      <c r="A57" s="10"/>
      <c r="B57" s="10"/>
      <c r="C57" s="15" t="s">
        <v>183</v>
      </c>
      <c r="D57" s="11">
        <v>5</v>
      </c>
      <c r="E57" s="10"/>
      <c r="F57" s="10" t="s">
        <v>109</v>
      </c>
      <c r="G57" s="11">
        <v>4500</v>
      </c>
      <c r="H57" s="11">
        <v>6500</v>
      </c>
      <c r="I57" s="11">
        <v>18</v>
      </c>
      <c r="J57" s="11">
        <v>40</v>
      </c>
      <c r="K57" s="10" t="s">
        <v>50</v>
      </c>
      <c r="L57" s="10"/>
      <c r="M57" s="11"/>
      <c r="N57" s="19" t="s">
        <v>184</v>
      </c>
    </row>
    <row r="58" s="1" customFormat="1" customHeight="1" spans="1:14">
      <c r="A58" s="10"/>
      <c r="B58" s="10"/>
      <c r="C58" s="15" t="s">
        <v>185</v>
      </c>
      <c r="D58" s="11">
        <v>2</v>
      </c>
      <c r="E58" s="10"/>
      <c r="F58" s="10"/>
      <c r="G58" s="11">
        <v>4500</v>
      </c>
      <c r="H58" s="11">
        <v>5500</v>
      </c>
      <c r="I58" s="11">
        <v>18</v>
      </c>
      <c r="J58" s="11">
        <v>45</v>
      </c>
      <c r="K58" s="10" t="s">
        <v>50</v>
      </c>
      <c r="L58" s="10"/>
      <c r="M58" s="11"/>
      <c r="N58" s="19" t="s">
        <v>184</v>
      </c>
    </row>
    <row r="59" s="1" customFormat="1" customHeight="1" spans="1:14">
      <c r="A59" s="10"/>
      <c r="B59" s="10"/>
      <c r="C59" s="15" t="s">
        <v>186</v>
      </c>
      <c r="D59" s="11">
        <v>5</v>
      </c>
      <c r="E59" s="10"/>
      <c r="F59" s="10"/>
      <c r="G59" s="11">
        <v>4000</v>
      </c>
      <c r="H59" s="11">
        <v>5500</v>
      </c>
      <c r="I59" s="11">
        <v>18</v>
      </c>
      <c r="J59" s="11">
        <v>38</v>
      </c>
      <c r="K59" s="10" t="s">
        <v>50</v>
      </c>
      <c r="L59" s="10"/>
      <c r="M59" s="11"/>
      <c r="N59" s="19" t="s">
        <v>184</v>
      </c>
    </row>
    <row r="60" s="1" customFormat="1" customHeight="1" spans="1:14">
      <c r="A60" s="10">
        <v>12</v>
      </c>
      <c r="B60" s="12" t="s">
        <v>187</v>
      </c>
      <c r="C60" s="12" t="s">
        <v>188</v>
      </c>
      <c r="D60" s="13">
        <v>1</v>
      </c>
      <c r="E60" s="12" t="s">
        <v>189</v>
      </c>
      <c r="F60" s="10" t="s">
        <v>190</v>
      </c>
      <c r="G60" s="13">
        <v>3500</v>
      </c>
      <c r="H60" s="13">
        <v>5000</v>
      </c>
      <c r="I60" s="13">
        <v>20</v>
      </c>
      <c r="J60" s="13">
        <v>35</v>
      </c>
      <c r="K60" s="13" t="s">
        <v>84</v>
      </c>
      <c r="L60" s="10" t="s">
        <v>191</v>
      </c>
      <c r="M60" s="11">
        <v>15878295004</v>
      </c>
      <c r="N60" s="19" t="s">
        <v>192</v>
      </c>
    </row>
    <row r="61" s="1" customFormat="1" customHeight="1" spans="1:14">
      <c r="A61" s="10"/>
      <c r="B61" s="12"/>
      <c r="C61" s="12" t="s">
        <v>193</v>
      </c>
      <c r="D61" s="13">
        <v>2</v>
      </c>
      <c r="E61" s="12"/>
      <c r="F61" s="10"/>
      <c r="G61" s="10">
        <v>3000</v>
      </c>
      <c r="H61" s="10">
        <v>4000</v>
      </c>
      <c r="I61" s="10">
        <v>20</v>
      </c>
      <c r="J61" s="10">
        <v>35</v>
      </c>
      <c r="K61" s="13" t="s">
        <v>84</v>
      </c>
      <c r="L61" s="10"/>
      <c r="M61" s="11"/>
      <c r="N61" s="19" t="s">
        <v>194</v>
      </c>
    </row>
    <row r="62" s="1" customFormat="1" customHeight="1" spans="1:14">
      <c r="A62" s="10">
        <v>13</v>
      </c>
      <c r="B62" s="12" t="s">
        <v>195</v>
      </c>
      <c r="C62" s="10" t="s">
        <v>196</v>
      </c>
      <c r="D62" s="13">
        <v>2</v>
      </c>
      <c r="E62" s="12" t="s">
        <v>197</v>
      </c>
      <c r="F62" s="10" t="s">
        <v>198</v>
      </c>
      <c r="G62" s="13">
        <v>4500</v>
      </c>
      <c r="H62" s="13">
        <v>6000</v>
      </c>
      <c r="I62" s="13">
        <v>23</v>
      </c>
      <c r="J62" s="13">
        <v>35</v>
      </c>
      <c r="K62" s="13" t="s">
        <v>84</v>
      </c>
      <c r="L62" s="10" t="s">
        <v>199</v>
      </c>
      <c r="M62" s="11">
        <v>18074825297</v>
      </c>
      <c r="N62" s="19" t="s">
        <v>200</v>
      </c>
    </row>
    <row r="63" s="1" customFormat="1" customHeight="1" spans="1:14">
      <c r="A63" s="10"/>
      <c r="B63" s="12"/>
      <c r="C63" s="10" t="s">
        <v>201</v>
      </c>
      <c r="D63" s="13">
        <v>1</v>
      </c>
      <c r="E63" s="12"/>
      <c r="F63" s="10"/>
      <c r="G63" s="10">
        <v>3500</v>
      </c>
      <c r="H63" s="10">
        <v>4500</v>
      </c>
      <c r="I63" s="13">
        <v>23</v>
      </c>
      <c r="J63" s="13">
        <v>38</v>
      </c>
      <c r="K63" s="13" t="s">
        <v>84</v>
      </c>
      <c r="L63" s="10"/>
      <c r="M63" s="10"/>
      <c r="N63" s="19" t="s">
        <v>202</v>
      </c>
    </row>
    <row r="64" s="1" customFormat="1" customHeight="1" spans="1:14">
      <c r="A64" s="10"/>
      <c r="B64" s="12"/>
      <c r="C64" s="15" t="s">
        <v>203</v>
      </c>
      <c r="D64" s="13">
        <v>1</v>
      </c>
      <c r="E64" s="12"/>
      <c r="F64" s="10"/>
      <c r="G64" s="10">
        <v>5000</v>
      </c>
      <c r="H64" s="10">
        <v>8000</v>
      </c>
      <c r="I64" s="13">
        <v>30</v>
      </c>
      <c r="J64" s="13">
        <v>38</v>
      </c>
      <c r="K64" s="13" t="s">
        <v>84</v>
      </c>
      <c r="L64" s="10"/>
      <c r="M64" s="10"/>
      <c r="N64" s="19" t="s">
        <v>204</v>
      </c>
    </row>
    <row r="65" s="1" customFormat="1" customHeight="1" spans="1:14">
      <c r="A65" s="10"/>
      <c r="B65" s="12"/>
      <c r="C65" s="10" t="s">
        <v>205</v>
      </c>
      <c r="D65" s="13">
        <v>1</v>
      </c>
      <c r="E65" s="12"/>
      <c r="F65" s="10"/>
      <c r="G65" s="10">
        <v>4000</v>
      </c>
      <c r="H65" s="10">
        <v>5000</v>
      </c>
      <c r="I65" s="13">
        <v>23</v>
      </c>
      <c r="J65" s="13">
        <v>38</v>
      </c>
      <c r="K65" s="10" t="s">
        <v>26</v>
      </c>
      <c r="L65" s="10"/>
      <c r="M65" s="10"/>
      <c r="N65" s="19" t="s">
        <v>206</v>
      </c>
    </row>
    <row r="66" s="1" customFormat="1" customHeight="1" spans="1:14">
      <c r="A66" s="10"/>
      <c r="B66" s="12"/>
      <c r="C66" s="10" t="s">
        <v>207</v>
      </c>
      <c r="D66" s="13">
        <v>1</v>
      </c>
      <c r="E66" s="12"/>
      <c r="F66" s="10"/>
      <c r="G66" s="13">
        <v>3500</v>
      </c>
      <c r="H66" s="13">
        <v>4500</v>
      </c>
      <c r="I66" s="13">
        <v>23</v>
      </c>
      <c r="J66" s="13">
        <v>38</v>
      </c>
      <c r="K66" s="13" t="s">
        <v>84</v>
      </c>
      <c r="L66" s="10"/>
      <c r="M66" s="10"/>
      <c r="N66" s="19" t="s">
        <v>208</v>
      </c>
    </row>
    <row r="67" s="1" customFormat="1" customHeight="1" spans="1:14">
      <c r="A67" s="10"/>
      <c r="B67" s="12"/>
      <c r="C67" s="10" t="s">
        <v>209</v>
      </c>
      <c r="D67" s="13">
        <v>1</v>
      </c>
      <c r="E67" s="12"/>
      <c r="F67" s="10"/>
      <c r="G67" s="13">
        <v>6000</v>
      </c>
      <c r="H67" s="13">
        <v>7000</v>
      </c>
      <c r="I67" s="13">
        <v>28</v>
      </c>
      <c r="J67" s="13">
        <v>40</v>
      </c>
      <c r="K67" s="13" t="s">
        <v>84</v>
      </c>
      <c r="L67" s="10"/>
      <c r="M67" s="10"/>
      <c r="N67" s="19" t="s">
        <v>210</v>
      </c>
    </row>
    <row r="68" s="1" customFormat="1" customHeight="1" spans="1:14">
      <c r="A68" s="10"/>
      <c r="B68" s="12"/>
      <c r="C68" s="10" t="s">
        <v>211</v>
      </c>
      <c r="D68" s="13">
        <v>1</v>
      </c>
      <c r="E68" s="12"/>
      <c r="F68" s="10"/>
      <c r="G68" s="13">
        <v>5000</v>
      </c>
      <c r="H68" s="13">
        <v>6000</v>
      </c>
      <c r="I68" s="13">
        <v>25</v>
      </c>
      <c r="J68" s="13">
        <v>40</v>
      </c>
      <c r="K68" s="13" t="s">
        <v>84</v>
      </c>
      <c r="L68" s="10"/>
      <c r="M68" s="10"/>
      <c r="N68" s="19" t="s">
        <v>212</v>
      </c>
    </row>
    <row r="69" s="1" customFormat="1" customHeight="1" spans="1:14">
      <c r="A69" s="10"/>
      <c r="B69" s="12"/>
      <c r="C69" s="10" t="s">
        <v>213</v>
      </c>
      <c r="D69" s="13">
        <v>1</v>
      </c>
      <c r="E69" s="12"/>
      <c r="F69" s="10"/>
      <c r="G69" s="13">
        <v>6000</v>
      </c>
      <c r="H69" s="13">
        <v>8000</v>
      </c>
      <c r="I69" s="13">
        <v>30</v>
      </c>
      <c r="J69" s="13">
        <v>40</v>
      </c>
      <c r="K69" s="13" t="s">
        <v>84</v>
      </c>
      <c r="L69" s="10"/>
      <c r="M69" s="10"/>
      <c r="N69" s="19" t="s">
        <v>214</v>
      </c>
    </row>
    <row r="70" s="1" customFormat="1" customHeight="1" spans="1:14">
      <c r="A70" s="10"/>
      <c r="B70" s="12"/>
      <c r="C70" s="10" t="s">
        <v>215</v>
      </c>
      <c r="D70" s="13">
        <v>1</v>
      </c>
      <c r="E70" s="12"/>
      <c r="F70" s="10"/>
      <c r="G70" s="13">
        <v>4000</v>
      </c>
      <c r="H70" s="13">
        <v>6000</v>
      </c>
      <c r="I70" s="13">
        <v>23</v>
      </c>
      <c r="J70" s="13">
        <v>38</v>
      </c>
      <c r="K70" s="13" t="s">
        <v>145</v>
      </c>
      <c r="L70" s="10"/>
      <c r="M70" s="10"/>
      <c r="N70" s="19" t="s">
        <v>216</v>
      </c>
    </row>
    <row r="71" s="1" customFormat="1" customHeight="1" spans="1:14">
      <c r="A71" s="10"/>
      <c r="B71" s="12"/>
      <c r="C71" s="10" t="s">
        <v>217</v>
      </c>
      <c r="D71" s="13">
        <v>1</v>
      </c>
      <c r="E71" s="12"/>
      <c r="F71" s="10"/>
      <c r="G71" s="13" t="s">
        <v>218</v>
      </c>
      <c r="H71" s="13"/>
      <c r="I71" s="13">
        <v>23</v>
      </c>
      <c r="J71" s="13">
        <v>38</v>
      </c>
      <c r="K71" s="13" t="s">
        <v>145</v>
      </c>
      <c r="L71" s="10"/>
      <c r="M71" s="10"/>
      <c r="N71" s="19" t="s">
        <v>219</v>
      </c>
    </row>
    <row r="72" s="1" customFormat="1" customHeight="1" spans="1:14">
      <c r="A72" s="10">
        <v>14</v>
      </c>
      <c r="B72" s="12" t="s">
        <v>220</v>
      </c>
      <c r="C72" s="12" t="s">
        <v>221</v>
      </c>
      <c r="D72" s="13">
        <v>50</v>
      </c>
      <c r="E72" s="12" t="s">
        <v>119</v>
      </c>
      <c r="F72" s="10" t="s">
        <v>120</v>
      </c>
      <c r="G72" s="13">
        <v>4000</v>
      </c>
      <c r="H72" s="13">
        <v>6000</v>
      </c>
      <c r="I72" s="13">
        <v>18</v>
      </c>
      <c r="J72" s="13">
        <v>38</v>
      </c>
      <c r="K72" s="10" t="s">
        <v>26</v>
      </c>
      <c r="L72" s="10" t="s">
        <v>222</v>
      </c>
      <c r="M72" s="10">
        <v>13317723741</v>
      </c>
      <c r="N72" s="19" t="s">
        <v>122</v>
      </c>
    </row>
    <row r="73" s="1" customFormat="1" customHeight="1" spans="1:14">
      <c r="A73" s="10"/>
      <c r="B73" s="12"/>
      <c r="C73" s="12" t="s">
        <v>223</v>
      </c>
      <c r="D73" s="13">
        <v>80</v>
      </c>
      <c r="E73" s="12" t="s">
        <v>124</v>
      </c>
      <c r="F73" s="10" t="s">
        <v>224</v>
      </c>
      <c r="G73" s="10">
        <v>4000</v>
      </c>
      <c r="H73" s="10">
        <v>6000</v>
      </c>
      <c r="I73" s="10">
        <v>18</v>
      </c>
      <c r="J73" s="10">
        <v>40</v>
      </c>
      <c r="K73" s="13" t="s">
        <v>19</v>
      </c>
      <c r="L73" s="10"/>
      <c r="M73" s="10"/>
      <c r="N73" s="19" t="s">
        <v>225</v>
      </c>
    </row>
    <row r="74" s="1" customFormat="1" customHeight="1" spans="1:14">
      <c r="A74" s="10"/>
      <c r="B74" s="12"/>
      <c r="C74" s="12" t="s">
        <v>226</v>
      </c>
      <c r="D74" s="13">
        <v>20</v>
      </c>
      <c r="E74" s="12" t="s">
        <v>128</v>
      </c>
      <c r="F74" s="10" t="s">
        <v>129</v>
      </c>
      <c r="G74" s="10">
        <v>4000</v>
      </c>
      <c r="H74" s="10">
        <v>6000</v>
      </c>
      <c r="I74" s="10">
        <v>18</v>
      </c>
      <c r="J74" s="10">
        <v>48</v>
      </c>
      <c r="K74" s="13" t="s">
        <v>19</v>
      </c>
      <c r="L74" s="10"/>
      <c r="M74" s="10"/>
      <c r="N74" s="19" t="s">
        <v>130</v>
      </c>
    </row>
    <row r="75" s="2" customFormat="1" customHeight="1" spans="1:14">
      <c r="A75" s="10">
        <v>15</v>
      </c>
      <c r="B75" s="10" t="s">
        <v>227</v>
      </c>
      <c r="C75" s="10" t="s">
        <v>228</v>
      </c>
      <c r="D75" s="10">
        <v>50</v>
      </c>
      <c r="E75" s="11" t="s">
        <v>229</v>
      </c>
      <c r="F75" s="11" t="s">
        <v>230</v>
      </c>
      <c r="G75" s="11">
        <v>3000</v>
      </c>
      <c r="H75" s="11">
        <v>15000</v>
      </c>
      <c r="I75" s="11">
        <v>20</v>
      </c>
      <c r="J75" s="11">
        <v>50</v>
      </c>
      <c r="K75" s="10" t="s">
        <v>50</v>
      </c>
      <c r="L75" s="10" t="s">
        <v>231</v>
      </c>
      <c r="M75" s="11">
        <v>13788789757</v>
      </c>
      <c r="N75" s="19" t="s">
        <v>232</v>
      </c>
    </row>
    <row r="76" s="2" customFormat="1" customHeight="1" spans="1:14">
      <c r="A76" s="10"/>
      <c r="B76" s="10"/>
      <c r="C76" s="10" t="s">
        <v>233</v>
      </c>
      <c r="D76" s="10">
        <v>10</v>
      </c>
      <c r="E76" s="11"/>
      <c r="F76" s="11"/>
      <c r="G76" s="11">
        <v>5000</v>
      </c>
      <c r="H76" s="11">
        <v>25000</v>
      </c>
      <c r="I76" s="11">
        <v>20</v>
      </c>
      <c r="J76" s="11">
        <v>50</v>
      </c>
      <c r="K76" s="10" t="s">
        <v>50</v>
      </c>
      <c r="L76" s="10"/>
      <c r="M76" s="11"/>
      <c r="N76" s="19" t="s">
        <v>234</v>
      </c>
    </row>
    <row r="77" s="2" customFormat="1" customHeight="1" spans="1:14">
      <c r="A77" s="10"/>
      <c r="B77" s="10"/>
      <c r="C77" s="10" t="s">
        <v>235</v>
      </c>
      <c r="D77" s="10">
        <v>1</v>
      </c>
      <c r="E77" s="11"/>
      <c r="F77" s="11" t="s">
        <v>236</v>
      </c>
      <c r="G77" s="11">
        <v>3000</v>
      </c>
      <c r="H77" s="11">
        <v>3500</v>
      </c>
      <c r="I77" s="11">
        <v>20</v>
      </c>
      <c r="J77" s="11">
        <v>50</v>
      </c>
      <c r="K77" s="10" t="s">
        <v>50</v>
      </c>
      <c r="L77" s="10"/>
      <c r="M77" s="11"/>
      <c r="N77" s="19" t="s">
        <v>237</v>
      </c>
    </row>
    <row r="78" s="2" customFormat="1" customHeight="1" spans="1:14">
      <c r="A78" s="10"/>
      <c r="B78" s="10"/>
      <c r="C78" s="10" t="s">
        <v>235</v>
      </c>
      <c r="D78" s="10">
        <v>1</v>
      </c>
      <c r="E78" s="11"/>
      <c r="F78" s="11" t="s">
        <v>238</v>
      </c>
      <c r="G78" s="11">
        <v>3500</v>
      </c>
      <c r="H78" s="11">
        <v>4000</v>
      </c>
      <c r="I78" s="11">
        <v>20</v>
      </c>
      <c r="J78" s="11">
        <v>50</v>
      </c>
      <c r="K78" s="10" t="s">
        <v>50</v>
      </c>
      <c r="L78" s="10"/>
      <c r="M78" s="11"/>
      <c r="N78" s="19" t="s">
        <v>239</v>
      </c>
    </row>
    <row r="79" s="1" customFormat="1" ht="125" customHeight="1" spans="1:14">
      <c r="A79" s="10">
        <v>16</v>
      </c>
      <c r="B79" s="10" t="s">
        <v>240</v>
      </c>
      <c r="C79" s="10" t="s">
        <v>241</v>
      </c>
      <c r="D79" s="10">
        <v>2</v>
      </c>
      <c r="E79" s="10" t="s">
        <v>242</v>
      </c>
      <c r="F79" s="10" t="s">
        <v>242</v>
      </c>
      <c r="G79" s="10">
        <v>1000</v>
      </c>
      <c r="H79" s="11">
        <v>5000</v>
      </c>
      <c r="I79" s="11">
        <v>20</v>
      </c>
      <c r="J79" s="11">
        <v>55</v>
      </c>
      <c r="K79" s="11" t="s">
        <v>19</v>
      </c>
      <c r="L79" s="10" t="s">
        <v>243</v>
      </c>
      <c r="M79" s="11">
        <v>17776327475</v>
      </c>
      <c r="N79" s="19" t="s">
        <v>244</v>
      </c>
    </row>
    <row r="80" s="1" customFormat="1" ht="105" customHeight="1" spans="1:14">
      <c r="A80" s="10"/>
      <c r="B80" s="10"/>
      <c r="C80" s="10" t="s">
        <v>103</v>
      </c>
      <c r="D80" s="13">
        <v>2</v>
      </c>
      <c r="E80" s="10"/>
      <c r="F80" s="10"/>
      <c r="G80" s="10">
        <v>3000</v>
      </c>
      <c r="H80" s="10">
        <v>5000</v>
      </c>
      <c r="I80" s="11">
        <v>20</v>
      </c>
      <c r="J80" s="11">
        <v>55</v>
      </c>
      <c r="K80" s="11" t="s">
        <v>19</v>
      </c>
      <c r="L80" s="10"/>
      <c r="M80" s="11"/>
      <c r="N80" s="19" t="s">
        <v>245</v>
      </c>
    </row>
    <row r="81" s="1" customFormat="1" customHeight="1" spans="1:14">
      <c r="A81" s="10">
        <v>17</v>
      </c>
      <c r="B81" s="10" t="s">
        <v>246</v>
      </c>
      <c r="C81" s="12" t="s">
        <v>247</v>
      </c>
      <c r="D81" s="13">
        <v>2</v>
      </c>
      <c r="E81" s="10" t="s">
        <v>248</v>
      </c>
      <c r="F81" s="10" t="s">
        <v>248</v>
      </c>
      <c r="G81" s="13">
        <v>5000</v>
      </c>
      <c r="H81" s="13">
        <v>10000</v>
      </c>
      <c r="I81" s="13">
        <v>20</v>
      </c>
      <c r="J81" s="13">
        <v>45</v>
      </c>
      <c r="K81" s="10" t="s">
        <v>63</v>
      </c>
      <c r="L81" s="10" t="s">
        <v>249</v>
      </c>
      <c r="M81" s="10">
        <v>13798342881</v>
      </c>
      <c r="N81" s="19" t="s">
        <v>250</v>
      </c>
    </row>
    <row r="82" s="1" customFormat="1" customHeight="1" spans="1:14">
      <c r="A82" s="10"/>
      <c r="B82" s="10"/>
      <c r="C82" s="12" t="s">
        <v>203</v>
      </c>
      <c r="D82" s="13">
        <v>1</v>
      </c>
      <c r="E82" s="10"/>
      <c r="F82" s="10"/>
      <c r="G82" s="13">
        <v>8000</v>
      </c>
      <c r="H82" s="13">
        <v>15000</v>
      </c>
      <c r="I82" s="13">
        <v>30</v>
      </c>
      <c r="J82" s="13">
        <v>45</v>
      </c>
      <c r="K82" s="13" t="s">
        <v>84</v>
      </c>
      <c r="L82" s="10"/>
      <c r="M82" s="10"/>
      <c r="N82" s="19" t="s">
        <v>251</v>
      </c>
    </row>
    <row r="83" s="1" customFormat="1" customHeight="1" spans="1:14">
      <c r="A83" s="10"/>
      <c r="B83" s="10"/>
      <c r="C83" s="12" t="s">
        <v>252</v>
      </c>
      <c r="D83" s="13">
        <v>1</v>
      </c>
      <c r="E83" s="10"/>
      <c r="F83" s="10"/>
      <c r="G83" s="13">
        <v>8000</v>
      </c>
      <c r="H83" s="13">
        <v>15000</v>
      </c>
      <c r="I83" s="13">
        <v>23</v>
      </c>
      <c r="J83" s="13">
        <v>45</v>
      </c>
      <c r="K83" s="10" t="s">
        <v>63</v>
      </c>
      <c r="L83" s="10"/>
      <c r="M83" s="10"/>
      <c r="N83" s="19" t="s">
        <v>253</v>
      </c>
    </row>
    <row r="84" s="1" customFormat="1" customHeight="1" spans="1:14">
      <c r="A84" s="10"/>
      <c r="B84" s="10"/>
      <c r="C84" s="12" t="s">
        <v>254</v>
      </c>
      <c r="D84" s="13">
        <v>1</v>
      </c>
      <c r="E84" s="10"/>
      <c r="F84" s="10"/>
      <c r="G84" s="13">
        <v>3000</v>
      </c>
      <c r="H84" s="13">
        <v>4000</v>
      </c>
      <c r="I84" s="13">
        <v>20</v>
      </c>
      <c r="J84" s="13">
        <v>25</v>
      </c>
      <c r="K84" s="10" t="s">
        <v>63</v>
      </c>
      <c r="L84" s="10"/>
      <c r="M84" s="10"/>
      <c r="N84" s="19" t="s">
        <v>255</v>
      </c>
    </row>
    <row r="85" s="1" customFormat="1" customHeight="1" spans="1:14">
      <c r="A85" s="10"/>
      <c r="B85" s="10"/>
      <c r="C85" s="12" t="s">
        <v>256</v>
      </c>
      <c r="D85" s="13">
        <v>10</v>
      </c>
      <c r="E85" s="10"/>
      <c r="F85" s="10"/>
      <c r="G85" s="13">
        <v>3000</v>
      </c>
      <c r="H85" s="13">
        <v>4000</v>
      </c>
      <c r="I85" s="13">
        <v>25</v>
      </c>
      <c r="J85" s="13">
        <v>45</v>
      </c>
      <c r="K85" s="10" t="s">
        <v>50</v>
      </c>
      <c r="L85" s="10"/>
      <c r="M85" s="10"/>
      <c r="N85" s="19" t="s">
        <v>257</v>
      </c>
    </row>
    <row r="86" s="1" customFormat="1" customHeight="1" spans="1:14">
      <c r="A86" s="10"/>
      <c r="B86" s="10"/>
      <c r="C86" s="12" t="s">
        <v>103</v>
      </c>
      <c r="D86" s="13">
        <v>10</v>
      </c>
      <c r="E86" s="10"/>
      <c r="F86" s="10"/>
      <c r="G86" s="13">
        <v>4500</v>
      </c>
      <c r="H86" s="13">
        <v>7500</v>
      </c>
      <c r="I86" s="13">
        <v>25</v>
      </c>
      <c r="J86" s="13">
        <v>45</v>
      </c>
      <c r="K86" s="13" t="s">
        <v>145</v>
      </c>
      <c r="L86" s="10"/>
      <c r="M86" s="10"/>
      <c r="N86" s="19" t="s">
        <v>258</v>
      </c>
    </row>
    <row r="87" s="1" customFormat="1" customHeight="1" spans="1:14">
      <c r="A87" s="10"/>
      <c r="B87" s="10"/>
      <c r="C87" s="12" t="s">
        <v>259</v>
      </c>
      <c r="D87" s="13">
        <v>1</v>
      </c>
      <c r="E87" s="10"/>
      <c r="F87" s="10"/>
      <c r="G87" s="13">
        <v>4500</v>
      </c>
      <c r="H87" s="13">
        <v>7500</v>
      </c>
      <c r="I87" s="13">
        <v>25</v>
      </c>
      <c r="J87" s="13">
        <v>45</v>
      </c>
      <c r="K87" s="13" t="s">
        <v>145</v>
      </c>
      <c r="L87" s="10"/>
      <c r="M87" s="10"/>
      <c r="N87" s="19" t="s">
        <v>258</v>
      </c>
    </row>
    <row r="88" s="1" customFormat="1" customHeight="1" spans="1:14">
      <c r="A88" s="10"/>
      <c r="B88" s="10"/>
      <c r="C88" s="12" t="s">
        <v>260</v>
      </c>
      <c r="D88" s="13">
        <v>10</v>
      </c>
      <c r="E88" s="10"/>
      <c r="F88" s="10"/>
      <c r="G88" s="13">
        <v>4500</v>
      </c>
      <c r="H88" s="13">
        <v>7500</v>
      </c>
      <c r="I88" s="13">
        <v>25</v>
      </c>
      <c r="J88" s="13">
        <v>45</v>
      </c>
      <c r="K88" s="10" t="s">
        <v>50</v>
      </c>
      <c r="L88" s="10"/>
      <c r="M88" s="10"/>
      <c r="N88" s="19" t="s">
        <v>261</v>
      </c>
    </row>
    <row r="89" s="1" customFormat="1" customHeight="1" spans="1:14">
      <c r="A89" s="10"/>
      <c r="B89" s="10"/>
      <c r="C89" s="12" t="s">
        <v>262</v>
      </c>
      <c r="D89" s="13">
        <v>2</v>
      </c>
      <c r="E89" s="10"/>
      <c r="F89" s="10"/>
      <c r="G89" s="13">
        <v>3000</v>
      </c>
      <c r="H89" s="13">
        <v>4000</v>
      </c>
      <c r="I89" s="13">
        <v>25</v>
      </c>
      <c r="J89" s="13">
        <v>45</v>
      </c>
      <c r="K89" s="10" t="s">
        <v>50</v>
      </c>
      <c r="L89" s="10"/>
      <c r="M89" s="10"/>
      <c r="N89" s="19" t="s">
        <v>257</v>
      </c>
    </row>
    <row r="90" s="1" customFormat="1" customHeight="1" spans="1:14">
      <c r="A90" s="10"/>
      <c r="B90" s="10"/>
      <c r="C90" s="12" t="s">
        <v>263</v>
      </c>
      <c r="D90" s="13">
        <v>1</v>
      </c>
      <c r="E90" s="10"/>
      <c r="F90" s="10"/>
      <c r="G90" s="15">
        <v>3500</v>
      </c>
      <c r="H90" s="15">
        <v>5000</v>
      </c>
      <c r="I90" s="10">
        <v>25</v>
      </c>
      <c r="J90" s="15">
        <v>50</v>
      </c>
      <c r="K90" s="10" t="s">
        <v>50</v>
      </c>
      <c r="L90" s="10"/>
      <c r="M90" s="10"/>
      <c r="N90" s="19" t="s">
        <v>264</v>
      </c>
    </row>
    <row r="91" s="1" customFormat="1" customHeight="1" spans="1:14">
      <c r="A91" s="10"/>
      <c r="B91" s="10"/>
      <c r="C91" s="12" t="s">
        <v>265</v>
      </c>
      <c r="D91" s="13">
        <v>5</v>
      </c>
      <c r="E91" s="10"/>
      <c r="F91" s="10"/>
      <c r="G91" s="13">
        <v>3000</v>
      </c>
      <c r="H91" s="13">
        <v>7000</v>
      </c>
      <c r="I91" s="13">
        <v>25</v>
      </c>
      <c r="J91" s="13">
        <v>45</v>
      </c>
      <c r="K91" s="10" t="s">
        <v>50</v>
      </c>
      <c r="L91" s="10"/>
      <c r="M91" s="10"/>
      <c r="N91" s="19" t="s">
        <v>266</v>
      </c>
    </row>
    <row r="92" s="1" customFormat="1" customHeight="1" spans="1:14">
      <c r="A92" s="10"/>
      <c r="B92" s="10"/>
      <c r="C92" s="12" t="s">
        <v>267</v>
      </c>
      <c r="D92" s="13">
        <v>2</v>
      </c>
      <c r="E92" s="10"/>
      <c r="F92" s="10"/>
      <c r="G92" s="13">
        <v>4000</v>
      </c>
      <c r="H92" s="13">
        <v>7000</v>
      </c>
      <c r="I92" s="13">
        <v>25</v>
      </c>
      <c r="J92" s="13">
        <v>45</v>
      </c>
      <c r="K92" s="10" t="s">
        <v>50</v>
      </c>
      <c r="L92" s="10"/>
      <c r="M92" s="10"/>
      <c r="N92" s="19" t="s">
        <v>268</v>
      </c>
    </row>
    <row r="93" s="1" customFormat="1" customHeight="1" spans="1:14">
      <c r="A93" s="10"/>
      <c r="B93" s="10"/>
      <c r="C93" s="12" t="s">
        <v>269</v>
      </c>
      <c r="D93" s="10">
        <v>2</v>
      </c>
      <c r="E93" s="10"/>
      <c r="F93" s="10"/>
      <c r="G93" s="10">
        <v>3500</v>
      </c>
      <c r="H93" s="10">
        <v>5000</v>
      </c>
      <c r="I93" s="13">
        <v>25</v>
      </c>
      <c r="J93" s="13">
        <v>45</v>
      </c>
      <c r="K93" s="10" t="s">
        <v>50</v>
      </c>
      <c r="L93" s="10"/>
      <c r="M93" s="10"/>
      <c r="N93" s="19" t="s">
        <v>270</v>
      </c>
    </row>
    <row r="94" s="1" customFormat="1" customHeight="1" spans="1:14">
      <c r="A94" s="10">
        <v>18</v>
      </c>
      <c r="B94" s="22" t="s">
        <v>271</v>
      </c>
      <c r="C94" s="12" t="s">
        <v>115</v>
      </c>
      <c r="D94" s="13">
        <v>2</v>
      </c>
      <c r="E94" s="23" t="s">
        <v>272</v>
      </c>
      <c r="F94" s="10" t="s">
        <v>273</v>
      </c>
      <c r="G94" s="13">
        <v>3250</v>
      </c>
      <c r="H94" s="13">
        <v>6000</v>
      </c>
      <c r="I94" s="13">
        <v>25</v>
      </c>
      <c r="J94" s="13">
        <v>55</v>
      </c>
      <c r="K94" s="13" t="s">
        <v>19</v>
      </c>
      <c r="L94" s="10" t="s">
        <v>274</v>
      </c>
      <c r="M94" s="10">
        <v>17376106070</v>
      </c>
      <c r="N94" s="25" t="s">
        <v>275</v>
      </c>
    </row>
    <row r="95" s="1" customFormat="1" customHeight="1" spans="1:14">
      <c r="A95" s="10"/>
      <c r="B95" s="24"/>
      <c r="C95" s="12" t="s">
        <v>276</v>
      </c>
      <c r="D95" s="13">
        <v>1</v>
      </c>
      <c r="E95" s="23"/>
      <c r="F95" s="10"/>
      <c r="G95" s="10">
        <v>2800</v>
      </c>
      <c r="H95" s="10">
        <v>5600</v>
      </c>
      <c r="I95" s="10">
        <v>25</v>
      </c>
      <c r="J95" s="10">
        <v>55</v>
      </c>
      <c r="K95" s="13" t="s">
        <v>19</v>
      </c>
      <c r="L95" s="10"/>
      <c r="M95" s="10"/>
      <c r="N95" s="25" t="s">
        <v>277</v>
      </c>
    </row>
    <row r="96" s="2" customFormat="1" customHeight="1" spans="1:14">
      <c r="A96" s="10">
        <v>19</v>
      </c>
      <c r="B96" s="12" t="s">
        <v>278</v>
      </c>
      <c r="C96" s="12" t="s">
        <v>279</v>
      </c>
      <c r="D96" s="13">
        <v>10</v>
      </c>
      <c r="E96" s="12" t="s">
        <v>280</v>
      </c>
      <c r="F96" s="10" t="s">
        <v>280</v>
      </c>
      <c r="G96" s="13">
        <v>2000</v>
      </c>
      <c r="H96" s="13" t="s">
        <v>281</v>
      </c>
      <c r="I96" s="13">
        <v>20</v>
      </c>
      <c r="J96" s="13">
        <v>60</v>
      </c>
      <c r="K96" s="10" t="s">
        <v>50</v>
      </c>
      <c r="L96" s="10" t="s">
        <v>282</v>
      </c>
      <c r="M96" s="11">
        <v>19167191343</v>
      </c>
      <c r="N96" s="19" t="s">
        <v>283</v>
      </c>
    </row>
    <row r="97" s="1" customFormat="1" customHeight="1" spans="1:14">
      <c r="A97" s="10">
        <v>20</v>
      </c>
      <c r="B97" s="12" t="s">
        <v>284</v>
      </c>
      <c r="C97" s="12" t="s">
        <v>285</v>
      </c>
      <c r="D97" s="13">
        <v>2</v>
      </c>
      <c r="E97" s="12" t="s">
        <v>286</v>
      </c>
      <c r="F97" s="12" t="s">
        <v>286</v>
      </c>
      <c r="G97" s="13">
        <v>4000</v>
      </c>
      <c r="H97" s="13">
        <v>7000</v>
      </c>
      <c r="I97" s="13">
        <v>25</v>
      </c>
      <c r="J97" s="13">
        <v>50</v>
      </c>
      <c r="K97" s="13" t="s">
        <v>84</v>
      </c>
      <c r="L97" s="10" t="s">
        <v>287</v>
      </c>
      <c r="M97" s="10">
        <v>13471208123</v>
      </c>
      <c r="N97" s="19" t="s">
        <v>288</v>
      </c>
    </row>
    <row r="98" s="1" customFormat="1" customHeight="1" spans="1:14">
      <c r="A98" s="10"/>
      <c r="B98" s="12"/>
      <c r="C98" s="12" t="s">
        <v>289</v>
      </c>
      <c r="D98" s="13">
        <v>2</v>
      </c>
      <c r="E98" s="12"/>
      <c r="F98" s="12"/>
      <c r="G98" s="10">
        <v>4000</v>
      </c>
      <c r="H98" s="10">
        <v>5000</v>
      </c>
      <c r="I98" s="10">
        <v>20</v>
      </c>
      <c r="J98" s="10">
        <v>30</v>
      </c>
      <c r="K98" s="13" t="s">
        <v>84</v>
      </c>
      <c r="L98" s="10"/>
      <c r="M98" s="10"/>
      <c r="N98" s="19" t="s">
        <v>290</v>
      </c>
    </row>
    <row r="99" s="1" customFormat="1" customHeight="1" spans="1:14">
      <c r="A99" s="10"/>
      <c r="B99" s="12"/>
      <c r="C99" s="12" t="s">
        <v>291</v>
      </c>
      <c r="D99" s="13">
        <v>1</v>
      </c>
      <c r="E99" s="12"/>
      <c r="F99" s="12"/>
      <c r="G99" s="10">
        <v>3000</v>
      </c>
      <c r="H99" s="10">
        <v>4000</v>
      </c>
      <c r="I99" s="10">
        <v>18</v>
      </c>
      <c r="J99" s="10">
        <v>25</v>
      </c>
      <c r="K99" s="10" t="s">
        <v>26</v>
      </c>
      <c r="L99" s="10"/>
      <c r="M99" s="10"/>
      <c r="N99" s="19" t="s">
        <v>292</v>
      </c>
    </row>
    <row r="100" s="1" customFormat="1" customHeight="1" spans="1:14">
      <c r="A100" s="10"/>
      <c r="B100" s="12"/>
      <c r="C100" s="12" t="s">
        <v>293</v>
      </c>
      <c r="D100" s="13">
        <v>1</v>
      </c>
      <c r="E100" s="12"/>
      <c r="F100" s="12"/>
      <c r="G100" s="10">
        <v>5000</v>
      </c>
      <c r="H100" s="10">
        <v>8000</v>
      </c>
      <c r="I100" s="10">
        <v>25</v>
      </c>
      <c r="J100" s="10">
        <v>35</v>
      </c>
      <c r="K100" s="13" t="s">
        <v>84</v>
      </c>
      <c r="L100" s="10"/>
      <c r="M100" s="10"/>
      <c r="N100" s="19" t="s">
        <v>294</v>
      </c>
    </row>
    <row r="101" s="2" customFormat="1" customHeight="1" spans="1:14">
      <c r="A101" s="10">
        <v>21</v>
      </c>
      <c r="B101" s="12" t="s">
        <v>295</v>
      </c>
      <c r="C101" s="12" t="s">
        <v>28</v>
      </c>
      <c r="D101" s="13">
        <v>30</v>
      </c>
      <c r="E101" s="12" t="s">
        <v>296</v>
      </c>
      <c r="F101" s="10" t="s">
        <v>296</v>
      </c>
      <c r="G101" s="13">
        <v>3001</v>
      </c>
      <c r="H101" s="13">
        <v>8001</v>
      </c>
      <c r="I101" s="13">
        <v>20</v>
      </c>
      <c r="J101" s="13">
        <v>45</v>
      </c>
      <c r="K101" s="13" t="s">
        <v>19</v>
      </c>
      <c r="L101" s="10" t="s">
        <v>297</v>
      </c>
      <c r="M101" s="21">
        <v>19101151607</v>
      </c>
      <c r="N101" s="19" t="s">
        <v>298</v>
      </c>
    </row>
    <row r="102" s="2" customFormat="1" customHeight="1" spans="1:14">
      <c r="A102" s="10">
        <v>22</v>
      </c>
      <c r="B102" s="10" t="s">
        <v>299</v>
      </c>
      <c r="C102" s="10" t="s">
        <v>300</v>
      </c>
      <c r="D102" s="10">
        <v>20</v>
      </c>
      <c r="E102" s="10" t="s">
        <v>301</v>
      </c>
      <c r="F102" s="10" t="s">
        <v>144</v>
      </c>
      <c r="G102" s="10">
        <v>5000</v>
      </c>
      <c r="H102" s="10">
        <v>10000</v>
      </c>
      <c r="I102" s="10">
        <v>20</v>
      </c>
      <c r="J102" s="10">
        <v>45</v>
      </c>
      <c r="K102" s="10" t="s">
        <v>19</v>
      </c>
      <c r="L102" s="10" t="s">
        <v>302</v>
      </c>
      <c r="M102" s="10">
        <v>18077203330</v>
      </c>
      <c r="N102" s="19" t="s">
        <v>303</v>
      </c>
    </row>
    <row r="103" s="2" customFormat="1" customHeight="1" spans="1:14">
      <c r="A103" s="10"/>
      <c r="B103" s="10"/>
      <c r="C103" s="10" t="s">
        <v>304</v>
      </c>
      <c r="D103" s="10">
        <v>25</v>
      </c>
      <c r="E103" s="10"/>
      <c r="F103" s="10"/>
      <c r="G103" s="10">
        <v>4000</v>
      </c>
      <c r="H103" s="10">
        <v>8000</v>
      </c>
      <c r="I103" s="10">
        <v>25</v>
      </c>
      <c r="J103" s="10">
        <v>55</v>
      </c>
      <c r="K103" s="10" t="s">
        <v>50</v>
      </c>
      <c r="L103" s="10"/>
      <c r="M103" s="10"/>
      <c r="N103" s="19" t="s">
        <v>305</v>
      </c>
    </row>
    <row r="104" s="2" customFormat="1" customHeight="1" spans="1:14">
      <c r="A104" s="10"/>
      <c r="B104" s="10"/>
      <c r="C104" s="10" t="s">
        <v>68</v>
      </c>
      <c r="D104" s="10">
        <v>20</v>
      </c>
      <c r="E104" s="10"/>
      <c r="F104" s="10"/>
      <c r="G104" s="10">
        <v>4000</v>
      </c>
      <c r="H104" s="10">
        <v>8000</v>
      </c>
      <c r="I104" s="10">
        <v>20</v>
      </c>
      <c r="J104" s="10">
        <v>55</v>
      </c>
      <c r="K104" s="10" t="s">
        <v>50</v>
      </c>
      <c r="L104" s="10"/>
      <c r="M104" s="10"/>
      <c r="N104" s="19" t="s">
        <v>306</v>
      </c>
    </row>
    <row r="105" s="2" customFormat="1" customHeight="1" spans="1:14">
      <c r="A105" s="10"/>
      <c r="B105" s="10"/>
      <c r="C105" s="10" t="s">
        <v>307</v>
      </c>
      <c r="D105" s="10">
        <v>15</v>
      </c>
      <c r="E105" s="10"/>
      <c r="F105" s="10"/>
      <c r="G105" s="10">
        <v>5000</v>
      </c>
      <c r="H105" s="10">
        <v>9000</v>
      </c>
      <c r="I105" s="10">
        <v>20</v>
      </c>
      <c r="J105" s="10">
        <v>45</v>
      </c>
      <c r="K105" s="10" t="s">
        <v>19</v>
      </c>
      <c r="L105" s="10"/>
      <c r="M105" s="10"/>
      <c r="N105" s="19" t="s">
        <v>308</v>
      </c>
    </row>
    <row r="106" s="2" customFormat="1" customHeight="1" spans="1:14">
      <c r="A106" s="10"/>
      <c r="B106" s="10"/>
      <c r="C106" s="10" t="s">
        <v>309</v>
      </c>
      <c r="D106" s="10">
        <v>15</v>
      </c>
      <c r="E106" s="10"/>
      <c r="F106" s="10"/>
      <c r="G106" s="10">
        <v>5000</v>
      </c>
      <c r="H106" s="10">
        <v>9000</v>
      </c>
      <c r="I106" s="10">
        <v>20</v>
      </c>
      <c r="J106" s="10">
        <v>45</v>
      </c>
      <c r="K106" s="10" t="s">
        <v>19</v>
      </c>
      <c r="L106" s="10"/>
      <c r="M106" s="10"/>
      <c r="N106" s="19" t="s">
        <v>310</v>
      </c>
    </row>
    <row r="107" s="2" customFormat="1" customHeight="1" spans="1:14">
      <c r="A107" s="10"/>
      <c r="B107" s="10"/>
      <c r="C107" s="10" t="s">
        <v>311</v>
      </c>
      <c r="D107" s="10">
        <v>15</v>
      </c>
      <c r="E107" s="10"/>
      <c r="F107" s="10"/>
      <c r="G107" s="10">
        <v>5000</v>
      </c>
      <c r="H107" s="10">
        <v>8000</v>
      </c>
      <c r="I107" s="10">
        <v>25</v>
      </c>
      <c r="J107" s="10">
        <v>55</v>
      </c>
      <c r="K107" s="10" t="s">
        <v>19</v>
      </c>
      <c r="L107" s="10"/>
      <c r="M107" s="10"/>
      <c r="N107" s="19" t="s">
        <v>312</v>
      </c>
    </row>
    <row r="108" s="2" customFormat="1" customHeight="1" spans="1:14">
      <c r="A108" s="10"/>
      <c r="B108" s="10"/>
      <c r="C108" s="10" t="s">
        <v>313</v>
      </c>
      <c r="D108" s="10">
        <v>15</v>
      </c>
      <c r="E108" s="10"/>
      <c r="F108" s="10"/>
      <c r="G108" s="10">
        <v>5000</v>
      </c>
      <c r="H108" s="10">
        <v>8000</v>
      </c>
      <c r="I108" s="10">
        <v>20</v>
      </c>
      <c r="J108" s="10">
        <v>45</v>
      </c>
      <c r="K108" s="10" t="s">
        <v>19</v>
      </c>
      <c r="L108" s="10"/>
      <c r="M108" s="10"/>
      <c r="N108" s="19" t="s">
        <v>314</v>
      </c>
    </row>
    <row r="109" s="2" customFormat="1" customHeight="1" spans="1:14">
      <c r="A109" s="10">
        <v>23</v>
      </c>
      <c r="B109" s="10" t="s">
        <v>315</v>
      </c>
      <c r="C109" s="12" t="s">
        <v>28</v>
      </c>
      <c r="D109" s="13">
        <v>30</v>
      </c>
      <c r="E109" s="12" t="s">
        <v>316</v>
      </c>
      <c r="F109" s="12" t="s">
        <v>316</v>
      </c>
      <c r="G109" s="13">
        <v>3000</v>
      </c>
      <c r="H109" s="13">
        <v>7500</v>
      </c>
      <c r="I109" s="13">
        <v>20</v>
      </c>
      <c r="J109" s="13">
        <v>45</v>
      </c>
      <c r="K109" s="13" t="s">
        <v>134</v>
      </c>
      <c r="L109" s="10" t="s">
        <v>317</v>
      </c>
      <c r="M109" s="21" t="s">
        <v>318</v>
      </c>
      <c r="N109" s="19" t="s">
        <v>298</v>
      </c>
    </row>
    <row r="110" s="2" customFormat="1" customHeight="1" spans="1:14">
      <c r="A110" s="10">
        <v>24</v>
      </c>
      <c r="B110" s="12" t="s">
        <v>319</v>
      </c>
      <c r="C110" s="12" t="s">
        <v>260</v>
      </c>
      <c r="D110" s="13">
        <v>10</v>
      </c>
      <c r="E110" s="12" t="s">
        <v>320</v>
      </c>
      <c r="F110" s="12" t="s">
        <v>320</v>
      </c>
      <c r="G110" s="13">
        <v>4000</v>
      </c>
      <c r="H110" s="13">
        <v>7000</v>
      </c>
      <c r="I110" s="13">
        <v>18</v>
      </c>
      <c r="J110" s="13">
        <v>45</v>
      </c>
      <c r="K110" s="13" t="s">
        <v>19</v>
      </c>
      <c r="L110" s="10" t="s">
        <v>321</v>
      </c>
      <c r="M110" s="10">
        <v>18107721138</v>
      </c>
      <c r="N110" s="19" t="s">
        <v>322</v>
      </c>
    </row>
    <row r="111" s="2" customFormat="1" customHeight="1" spans="1:14">
      <c r="A111" s="10"/>
      <c r="B111" s="12"/>
      <c r="C111" s="12" t="s">
        <v>323</v>
      </c>
      <c r="D111" s="13">
        <v>2</v>
      </c>
      <c r="E111" s="12"/>
      <c r="F111" s="12"/>
      <c r="G111" s="10">
        <v>4000</v>
      </c>
      <c r="H111" s="10">
        <v>5000</v>
      </c>
      <c r="I111" s="10">
        <v>25</v>
      </c>
      <c r="J111" s="10">
        <v>40</v>
      </c>
      <c r="K111" s="10" t="s">
        <v>26</v>
      </c>
      <c r="L111" s="10"/>
      <c r="M111" s="10"/>
      <c r="N111" s="19" t="s">
        <v>324</v>
      </c>
    </row>
    <row r="112" s="2" customFormat="1" customHeight="1" spans="1:14">
      <c r="A112" s="10"/>
      <c r="B112" s="12"/>
      <c r="C112" s="12" t="s">
        <v>325</v>
      </c>
      <c r="D112" s="13">
        <v>10</v>
      </c>
      <c r="E112" s="12"/>
      <c r="F112" s="12"/>
      <c r="G112" s="10">
        <v>3000</v>
      </c>
      <c r="H112" s="10">
        <v>5000</v>
      </c>
      <c r="I112" s="13">
        <v>18</v>
      </c>
      <c r="J112" s="13">
        <v>35</v>
      </c>
      <c r="K112" s="10" t="s">
        <v>26</v>
      </c>
      <c r="L112" s="10"/>
      <c r="M112" s="10"/>
      <c r="N112" s="19" t="s">
        <v>326</v>
      </c>
    </row>
    <row r="113" s="2" customFormat="1" customHeight="1" spans="1:14">
      <c r="A113" s="10"/>
      <c r="B113" s="12"/>
      <c r="C113" s="12" t="s">
        <v>327</v>
      </c>
      <c r="D113" s="13">
        <v>5</v>
      </c>
      <c r="E113" s="12"/>
      <c r="F113" s="12"/>
      <c r="G113" s="10">
        <v>3000</v>
      </c>
      <c r="H113" s="10">
        <v>5000</v>
      </c>
      <c r="I113" s="13">
        <v>18</v>
      </c>
      <c r="J113" s="13">
        <v>35</v>
      </c>
      <c r="K113" s="13" t="s">
        <v>84</v>
      </c>
      <c r="L113" s="10"/>
      <c r="M113" s="10"/>
      <c r="N113" s="19" t="s">
        <v>328</v>
      </c>
    </row>
    <row r="114" s="2" customFormat="1" customHeight="1" spans="1:14">
      <c r="A114" s="10"/>
      <c r="B114" s="12"/>
      <c r="C114" s="12" t="s">
        <v>329</v>
      </c>
      <c r="D114" s="13">
        <v>2</v>
      </c>
      <c r="E114" s="12"/>
      <c r="F114" s="12"/>
      <c r="G114" s="10">
        <v>3000</v>
      </c>
      <c r="H114" s="10">
        <v>5000</v>
      </c>
      <c r="I114" s="13">
        <v>20</v>
      </c>
      <c r="J114" s="13">
        <v>35</v>
      </c>
      <c r="K114" s="10" t="s">
        <v>26</v>
      </c>
      <c r="L114" s="10"/>
      <c r="M114" s="10"/>
      <c r="N114" s="19" t="s">
        <v>330</v>
      </c>
    </row>
    <row r="115" s="2" customFormat="1" customHeight="1" spans="1:14">
      <c r="A115" s="10">
        <v>25</v>
      </c>
      <c r="B115" s="12" t="s">
        <v>331</v>
      </c>
      <c r="C115" s="12" t="s">
        <v>332</v>
      </c>
      <c r="D115" s="13">
        <v>1</v>
      </c>
      <c r="E115" s="12" t="s">
        <v>333</v>
      </c>
      <c r="F115" s="10" t="s">
        <v>334</v>
      </c>
      <c r="G115" s="10">
        <v>3000</v>
      </c>
      <c r="H115" s="10">
        <v>5000</v>
      </c>
      <c r="I115" s="10">
        <v>20</v>
      </c>
      <c r="J115" s="10">
        <v>30</v>
      </c>
      <c r="K115" s="13" t="s">
        <v>63</v>
      </c>
      <c r="L115" s="10" t="s">
        <v>335</v>
      </c>
      <c r="M115" s="10">
        <v>13707801194</v>
      </c>
      <c r="N115" s="19" t="s">
        <v>336</v>
      </c>
    </row>
    <row r="116" s="2" customFormat="1" customHeight="1" spans="1:14">
      <c r="A116" s="10"/>
      <c r="B116" s="12"/>
      <c r="C116" s="15" t="s">
        <v>337</v>
      </c>
      <c r="D116" s="15">
        <v>1</v>
      </c>
      <c r="E116" s="12"/>
      <c r="F116" s="10"/>
      <c r="G116" s="15">
        <v>2500</v>
      </c>
      <c r="H116" s="15">
        <v>4500</v>
      </c>
      <c r="I116" s="15">
        <v>25</v>
      </c>
      <c r="J116" s="15">
        <v>40</v>
      </c>
      <c r="K116" s="13" t="s">
        <v>63</v>
      </c>
      <c r="L116" s="10"/>
      <c r="M116" s="10"/>
      <c r="N116" s="26" t="s">
        <v>338</v>
      </c>
    </row>
    <row r="117" s="1" customFormat="1" customHeight="1" spans="1:14">
      <c r="A117" s="10">
        <v>26</v>
      </c>
      <c r="B117" s="12" t="s">
        <v>339</v>
      </c>
      <c r="C117" s="12" t="s">
        <v>340</v>
      </c>
      <c r="D117" s="13">
        <v>1</v>
      </c>
      <c r="E117" s="12" t="s">
        <v>341</v>
      </c>
      <c r="F117" s="10" t="s">
        <v>107</v>
      </c>
      <c r="G117" s="13">
        <v>3500</v>
      </c>
      <c r="H117" s="13">
        <v>4000</v>
      </c>
      <c r="I117" s="13">
        <v>18</v>
      </c>
      <c r="J117" s="13">
        <v>50</v>
      </c>
      <c r="K117" s="13" t="s">
        <v>19</v>
      </c>
      <c r="L117" s="10" t="s">
        <v>342</v>
      </c>
      <c r="M117" s="10" t="s">
        <v>343</v>
      </c>
      <c r="N117" s="19"/>
    </row>
    <row r="118" s="1" customFormat="1" customHeight="1" spans="1:14">
      <c r="A118" s="10"/>
      <c r="B118" s="12"/>
      <c r="C118" s="12" t="s">
        <v>344</v>
      </c>
      <c r="D118" s="13">
        <v>2</v>
      </c>
      <c r="E118" s="12"/>
      <c r="F118" s="10" t="s">
        <v>345</v>
      </c>
      <c r="G118" s="10">
        <v>2500</v>
      </c>
      <c r="H118" s="10">
        <v>2700</v>
      </c>
      <c r="I118" s="10">
        <v>18</v>
      </c>
      <c r="J118" s="10">
        <v>55</v>
      </c>
      <c r="K118" s="13" t="s">
        <v>19</v>
      </c>
      <c r="L118" s="10"/>
      <c r="M118" s="10"/>
      <c r="N118" s="19"/>
    </row>
    <row r="119" s="1" customFormat="1" customHeight="1" spans="1:14">
      <c r="A119" s="10"/>
      <c r="B119" s="12"/>
      <c r="C119" s="12" t="s">
        <v>103</v>
      </c>
      <c r="D119" s="13">
        <v>5</v>
      </c>
      <c r="E119" s="12"/>
      <c r="F119" s="10" t="s">
        <v>346</v>
      </c>
      <c r="G119" s="10">
        <v>4500</v>
      </c>
      <c r="H119" s="10">
        <v>7500</v>
      </c>
      <c r="I119" s="10">
        <v>25</v>
      </c>
      <c r="J119" s="10">
        <v>50</v>
      </c>
      <c r="K119" s="13" t="s">
        <v>19</v>
      </c>
      <c r="L119" s="10"/>
      <c r="M119" s="10"/>
      <c r="N119" s="19"/>
    </row>
    <row r="120" s="1" customFormat="1" customHeight="1" spans="1:14">
      <c r="A120" s="10"/>
      <c r="B120" s="12"/>
      <c r="C120" s="12" t="s">
        <v>347</v>
      </c>
      <c r="D120" s="13">
        <v>5</v>
      </c>
      <c r="E120" s="12"/>
      <c r="F120" s="10"/>
      <c r="G120" s="10">
        <v>4500</v>
      </c>
      <c r="H120" s="10">
        <v>7500</v>
      </c>
      <c r="I120" s="10">
        <v>25</v>
      </c>
      <c r="J120" s="10">
        <v>50</v>
      </c>
      <c r="K120" s="13" t="s">
        <v>19</v>
      </c>
      <c r="L120" s="10"/>
      <c r="M120" s="10"/>
      <c r="N120" s="19"/>
    </row>
    <row r="121" s="1" customFormat="1" customHeight="1" spans="1:14">
      <c r="A121" s="10"/>
      <c r="B121" s="12"/>
      <c r="C121" s="12" t="s">
        <v>111</v>
      </c>
      <c r="D121" s="13">
        <v>10</v>
      </c>
      <c r="E121" s="12"/>
      <c r="F121" s="10"/>
      <c r="G121" s="13">
        <v>3000</v>
      </c>
      <c r="H121" s="13">
        <v>4000</v>
      </c>
      <c r="I121" s="13">
        <v>25</v>
      </c>
      <c r="J121" s="13">
        <v>50</v>
      </c>
      <c r="K121" s="13" t="s">
        <v>19</v>
      </c>
      <c r="L121" s="10"/>
      <c r="M121" s="10"/>
      <c r="N121" s="19" t="s">
        <v>348</v>
      </c>
    </row>
    <row r="122" s="1" customFormat="1" customHeight="1" spans="1:14">
      <c r="A122" s="10"/>
      <c r="B122" s="12"/>
      <c r="C122" s="12" t="s">
        <v>349</v>
      </c>
      <c r="D122" s="13">
        <v>10</v>
      </c>
      <c r="E122" s="12"/>
      <c r="F122" s="10"/>
      <c r="G122" s="13">
        <v>3500</v>
      </c>
      <c r="H122" s="13">
        <v>7000</v>
      </c>
      <c r="I122" s="13">
        <v>25</v>
      </c>
      <c r="J122" s="13">
        <v>50</v>
      </c>
      <c r="K122" s="13" t="s">
        <v>19</v>
      </c>
      <c r="L122" s="10"/>
      <c r="M122" s="10"/>
      <c r="N122" s="19"/>
    </row>
    <row r="123" s="1" customFormat="1" customHeight="1" spans="1:14">
      <c r="A123" s="10"/>
      <c r="B123" s="12"/>
      <c r="C123" s="12" t="s">
        <v>350</v>
      </c>
      <c r="D123" s="13">
        <v>10</v>
      </c>
      <c r="E123" s="12"/>
      <c r="F123" s="10" t="s">
        <v>351</v>
      </c>
      <c r="G123" s="13">
        <v>5000</v>
      </c>
      <c r="H123" s="13">
        <v>7000</v>
      </c>
      <c r="I123" s="13">
        <v>18</v>
      </c>
      <c r="J123" s="13">
        <v>50</v>
      </c>
      <c r="K123" s="13" t="s">
        <v>19</v>
      </c>
      <c r="L123" s="10"/>
      <c r="M123" s="10"/>
      <c r="N123" s="19"/>
    </row>
    <row r="124" s="1" customFormat="1" customHeight="1" spans="1:14">
      <c r="A124" s="10"/>
      <c r="B124" s="12"/>
      <c r="C124" s="12" t="s">
        <v>186</v>
      </c>
      <c r="D124" s="13">
        <v>10</v>
      </c>
      <c r="E124" s="12"/>
      <c r="F124" s="10"/>
      <c r="G124" s="13">
        <v>3500</v>
      </c>
      <c r="H124" s="13">
        <v>6000</v>
      </c>
      <c r="I124" s="13">
        <v>18</v>
      </c>
      <c r="J124" s="13">
        <v>50</v>
      </c>
      <c r="K124" s="13" t="s">
        <v>19</v>
      </c>
      <c r="L124" s="10"/>
      <c r="M124" s="10"/>
      <c r="N124" s="19"/>
    </row>
    <row r="125" s="1" customFormat="1" customHeight="1" spans="1:14">
      <c r="A125" s="10"/>
      <c r="B125" s="12"/>
      <c r="C125" s="12" t="s">
        <v>352</v>
      </c>
      <c r="D125" s="13">
        <v>10</v>
      </c>
      <c r="E125" s="12"/>
      <c r="F125" s="10"/>
      <c r="G125" s="13">
        <v>3500</v>
      </c>
      <c r="H125" s="13">
        <v>5000</v>
      </c>
      <c r="I125" s="13">
        <v>18</v>
      </c>
      <c r="J125" s="13">
        <v>50</v>
      </c>
      <c r="K125" s="13" t="s">
        <v>19</v>
      </c>
      <c r="L125" s="10"/>
      <c r="M125" s="10"/>
      <c r="N125" s="19"/>
    </row>
    <row r="126" s="1" customFormat="1" customHeight="1" spans="1:14">
      <c r="A126" s="10"/>
      <c r="B126" s="12"/>
      <c r="C126" s="12" t="s">
        <v>101</v>
      </c>
      <c r="D126" s="13">
        <v>10</v>
      </c>
      <c r="E126" s="12"/>
      <c r="F126" s="10"/>
      <c r="G126" s="13">
        <v>3000</v>
      </c>
      <c r="H126" s="13">
        <v>5000</v>
      </c>
      <c r="I126" s="13">
        <v>18</v>
      </c>
      <c r="J126" s="13">
        <v>50</v>
      </c>
      <c r="K126" s="13" t="s">
        <v>19</v>
      </c>
      <c r="L126" s="10"/>
      <c r="M126" s="10"/>
      <c r="N126" s="19"/>
    </row>
    <row r="127" s="1" customFormat="1" customHeight="1" spans="1:14">
      <c r="A127" s="10"/>
      <c r="B127" s="12"/>
      <c r="C127" s="12" t="s">
        <v>115</v>
      </c>
      <c r="D127" s="13">
        <v>10</v>
      </c>
      <c r="E127" s="12"/>
      <c r="F127" s="10"/>
      <c r="G127" s="13">
        <v>3000</v>
      </c>
      <c r="H127" s="13">
        <v>5000</v>
      </c>
      <c r="I127" s="13">
        <v>18</v>
      </c>
      <c r="J127" s="13">
        <v>50</v>
      </c>
      <c r="K127" s="13" t="s">
        <v>19</v>
      </c>
      <c r="L127" s="10"/>
      <c r="M127" s="10"/>
      <c r="N127" s="19"/>
    </row>
    <row r="128" s="1" customFormat="1" customHeight="1" spans="1:14">
      <c r="A128" s="10"/>
      <c r="B128" s="12"/>
      <c r="C128" s="12" t="s">
        <v>353</v>
      </c>
      <c r="D128" s="13">
        <v>10</v>
      </c>
      <c r="E128" s="12"/>
      <c r="F128" s="10"/>
      <c r="G128" s="13">
        <v>3000</v>
      </c>
      <c r="H128" s="13">
        <v>5000</v>
      </c>
      <c r="I128" s="13">
        <v>18</v>
      </c>
      <c r="J128" s="13">
        <v>50</v>
      </c>
      <c r="K128" s="13" t="s">
        <v>19</v>
      </c>
      <c r="L128" s="10"/>
      <c r="M128" s="10"/>
      <c r="N128" s="19"/>
    </row>
    <row r="129" s="1" customFormat="1" customHeight="1" spans="1:14">
      <c r="A129" s="10"/>
      <c r="B129" s="12"/>
      <c r="C129" s="12" t="s">
        <v>354</v>
      </c>
      <c r="D129" s="13">
        <v>10</v>
      </c>
      <c r="E129" s="12"/>
      <c r="F129" s="10"/>
      <c r="G129" s="13">
        <v>4000</v>
      </c>
      <c r="H129" s="13">
        <v>6000</v>
      </c>
      <c r="I129" s="13">
        <v>18</v>
      </c>
      <c r="J129" s="13">
        <v>50</v>
      </c>
      <c r="K129" s="13" t="s">
        <v>19</v>
      </c>
      <c r="L129" s="10"/>
      <c r="M129" s="10"/>
      <c r="N129" s="19"/>
    </row>
    <row r="130" s="1" customFormat="1" customHeight="1" spans="1:14">
      <c r="A130" s="10"/>
      <c r="B130" s="12"/>
      <c r="C130" s="12" t="s">
        <v>355</v>
      </c>
      <c r="D130" s="13">
        <v>10</v>
      </c>
      <c r="E130" s="12"/>
      <c r="F130" s="10"/>
      <c r="G130" s="13">
        <v>3000</v>
      </c>
      <c r="H130" s="13">
        <v>5000</v>
      </c>
      <c r="I130" s="13">
        <v>18</v>
      </c>
      <c r="J130" s="13">
        <v>50</v>
      </c>
      <c r="K130" s="13" t="s">
        <v>19</v>
      </c>
      <c r="L130" s="10"/>
      <c r="M130" s="10"/>
      <c r="N130" s="19"/>
    </row>
    <row r="131" s="1" customFormat="1" customHeight="1" spans="1:14">
      <c r="A131" s="10"/>
      <c r="B131" s="12"/>
      <c r="C131" s="12" t="s">
        <v>260</v>
      </c>
      <c r="D131" s="13">
        <v>10</v>
      </c>
      <c r="E131" s="12"/>
      <c r="F131" s="10"/>
      <c r="G131" s="13">
        <v>4000</v>
      </c>
      <c r="H131" s="13">
        <v>6500</v>
      </c>
      <c r="I131" s="13">
        <v>18</v>
      </c>
      <c r="J131" s="13">
        <v>50</v>
      </c>
      <c r="K131" s="13" t="s">
        <v>19</v>
      </c>
      <c r="L131" s="10"/>
      <c r="M131" s="10"/>
      <c r="N131" s="19"/>
    </row>
    <row r="132" s="1" customFormat="1" customHeight="1" spans="1:14">
      <c r="A132" s="10">
        <v>27</v>
      </c>
      <c r="B132" s="12" t="s">
        <v>356</v>
      </c>
      <c r="C132" s="12" t="s">
        <v>357</v>
      </c>
      <c r="D132" s="13">
        <v>8</v>
      </c>
      <c r="E132" s="12" t="s">
        <v>358</v>
      </c>
      <c r="F132" s="10" t="s">
        <v>358</v>
      </c>
      <c r="G132" s="13">
        <v>3000</v>
      </c>
      <c r="H132" s="13">
        <v>8000</v>
      </c>
      <c r="I132" s="13">
        <v>25</v>
      </c>
      <c r="J132" s="13">
        <v>45</v>
      </c>
      <c r="K132" s="13" t="s">
        <v>84</v>
      </c>
      <c r="L132" s="10" t="s">
        <v>243</v>
      </c>
      <c r="M132" s="10">
        <v>13257812400</v>
      </c>
      <c r="N132" s="19" t="s">
        <v>359</v>
      </c>
    </row>
    <row r="133" s="1" customFormat="1" ht="105" customHeight="1" spans="1:14">
      <c r="A133" s="10"/>
      <c r="B133" s="12"/>
      <c r="C133" s="12" t="s">
        <v>360</v>
      </c>
      <c r="D133" s="13">
        <v>5</v>
      </c>
      <c r="E133" s="12"/>
      <c r="F133" s="10"/>
      <c r="G133" s="10">
        <v>2500</v>
      </c>
      <c r="H133" s="10">
        <v>6000</v>
      </c>
      <c r="I133" s="10">
        <v>21</v>
      </c>
      <c r="J133" s="10">
        <v>50</v>
      </c>
      <c r="K133" s="13" t="s">
        <v>84</v>
      </c>
      <c r="L133" s="10"/>
      <c r="M133" s="10"/>
      <c r="N133" s="19" t="s">
        <v>361</v>
      </c>
    </row>
    <row r="134" s="1" customFormat="1" customHeight="1" spans="1:14">
      <c r="A134" s="10">
        <v>28</v>
      </c>
      <c r="B134" s="12" t="s">
        <v>362</v>
      </c>
      <c r="C134" s="12" t="s">
        <v>161</v>
      </c>
      <c r="D134" s="13">
        <v>2</v>
      </c>
      <c r="E134" s="12" t="s">
        <v>363</v>
      </c>
      <c r="F134" s="10" t="s">
        <v>351</v>
      </c>
      <c r="G134" s="13">
        <v>4000</v>
      </c>
      <c r="H134" s="13">
        <v>5500</v>
      </c>
      <c r="I134" s="13">
        <v>18</v>
      </c>
      <c r="J134" s="13">
        <v>48</v>
      </c>
      <c r="K134" s="13" t="s">
        <v>134</v>
      </c>
      <c r="L134" s="10" t="s">
        <v>364</v>
      </c>
      <c r="M134" s="10">
        <v>15347783613</v>
      </c>
      <c r="N134" s="19" t="s">
        <v>365</v>
      </c>
    </row>
    <row r="135" s="1" customFormat="1" customHeight="1" spans="1:14">
      <c r="A135" s="10"/>
      <c r="B135" s="12"/>
      <c r="C135" s="12" t="s">
        <v>115</v>
      </c>
      <c r="D135" s="13">
        <v>2</v>
      </c>
      <c r="E135" s="12"/>
      <c r="F135" s="10"/>
      <c r="G135" s="10">
        <v>5000</v>
      </c>
      <c r="H135" s="10">
        <v>6000</v>
      </c>
      <c r="I135" s="10">
        <v>20</v>
      </c>
      <c r="J135" s="10">
        <v>50</v>
      </c>
      <c r="K135" s="13" t="s">
        <v>134</v>
      </c>
      <c r="L135" s="10"/>
      <c r="M135" s="10"/>
      <c r="N135" s="19" t="s">
        <v>366</v>
      </c>
    </row>
    <row r="136" s="1" customFormat="1" customHeight="1" spans="1:14">
      <c r="A136" s="10"/>
      <c r="B136" s="12"/>
      <c r="C136" s="12" t="s">
        <v>352</v>
      </c>
      <c r="D136" s="13">
        <v>10</v>
      </c>
      <c r="E136" s="12"/>
      <c r="F136" s="10" t="s">
        <v>109</v>
      </c>
      <c r="G136" s="10">
        <v>5000</v>
      </c>
      <c r="H136" s="10">
        <v>6000</v>
      </c>
      <c r="I136" s="10">
        <v>20</v>
      </c>
      <c r="J136" s="10">
        <v>50</v>
      </c>
      <c r="K136" s="13" t="s">
        <v>134</v>
      </c>
      <c r="L136" s="10"/>
      <c r="M136" s="10"/>
      <c r="N136" s="19" t="s">
        <v>367</v>
      </c>
    </row>
    <row r="137" s="1" customFormat="1" customHeight="1" spans="1:14">
      <c r="A137" s="10"/>
      <c r="B137" s="12"/>
      <c r="C137" s="12" t="s">
        <v>368</v>
      </c>
      <c r="D137" s="13">
        <v>10</v>
      </c>
      <c r="E137" s="12"/>
      <c r="F137" s="10" t="s">
        <v>369</v>
      </c>
      <c r="G137" s="10">
        <v>3000</v>
      </c>
      <c r="H137" s="10">
        <v>8000</v>
      </c>
      <c r="I137" s="10">
        <v>18</v>
      </c>
      <c r="J137" s="10">
        <v>40</v>
      </c>
      <c r="K137" s="13" t="s">
        <v>134</v>
      </c>
      <c r="L137" s="10"/>
      <c r="M137" s="10"/>
      <c r="N137" s="19" t="s">
        <v>370</v>
      </c>
    </row>
    <row r="138" s="1" customFormat="1" customHeight="1" spans="1:14">
      <c r="A138" s="10"/>
      <c r="B138" s="12"/>
      <c r="C138" s="12" t="s">
        <v>371</v>
      </c>
      <c r="D138" s="13">
        <v>1</v>
      </c>
      <c r="E138" s="12"/>
      <c r="F138" s="10" t="s">
        <v>372</v>
      </c>
      <c r="G138" s="13">
        <v>2500</v>
      </c>
      <c r="H138" s="13">
        <v>4500</v>
      </c>
      <c r="I138" s="13">
        <v>20</v>
      </c>
      <c r="J138" s="13">
        <v>35</v>
      </c>
      <c r="K138" s="13" t="s">
        <v>84</v>
      </c>
      <c r="L138" s="10"/>
      <c r="M138" s="10"/>
      <c r="N138" s="19" t="s">
        <v>373</v>
      </c>
    </row>
    <row r="139" s="1" customFormat="1" customHeight="1" spans="1:14">
      <c r="A139" s="10">
        <v>29</v>
      </c>
      <c r="B139" s="10" t="s">
        <v>374</v>
      </c>
      <c r="C139" s="12" t="s">
        <v>375</v>
      </c>
      <c r="D139" s="13">
        <v>2</v>
      </c>
      <c r="E139" s="10" t="s">
        <v>376</v>
      </c>
      <c r="F139" s="10" t="s">
        <v>376</v>
      </c>
      <c r="G139" s="15">
        <v>4000</v>
      </c>
      <c r="H139" s="15">
        <v>6000</v>
      </c>
      <c r="I139" s="10">
        <v>18</v>
      </c>
      <c r="J139" s="13">
        <v>40</v>
      </c>
      <c r="K139" s="15" t="s">
        <v>19</v>
      </c>
      <c r="L139" s="10" t="s">
        <v>249</v>
      </c>
      <c r="M139" s="10" t="s">
        <v>377</v>
      </c>
      <c r="N139" s="19" t="s">
        <v>378</v>
      </c>
    </row>
    <row r="140" s="1" customFormat="1" customHeight="1" spans="1:14">
      <c r="A140" s="10">
        <v>2</v>
      </c>
      <c r="B140" s="10"/>
      <c r="C140" s="12" t="s">
        <v>379</v>
      </c>
      <c r="D140" s="13">
        <v>1</v>
      </c>
      <c r="E140" s="10"/>
      <c r="F140" s="10"/>
      <c r="G140" s="15">
        <v>3600</v>
      </c>
      <c r="H140" s="15">
        <v>4200</v>
      </c>
      <c r="I140" s="10">
        <v>18</v>
      </c>
      <c r="J140" s="13">
        <v>40</v>
      </c>
      <c r="K140" s="15" t="s">
        <v>19</v>
      </c>
      <c r="L140" s="10"/>
      <c r="M140" s="10"/>
      <c r="N140" s="19" t="s">
        <v>380</v>
      </c>
    </row>
    <row r="141" s="1" customFormat="1" customHeight="1" spans="1:14">
      <c r="A141" s="10">
        <v>3</v>
      </c>
      <c r="B141" s="10"/>
      <c r="C141" s="12" t="s">
        <v>217</v>
      </c>
      <c r="D141" s="13">
        <v>10</v>
      </c>
      <c r="E141" s="10"/>
      <c r="F141" s="10"/>
      <c r="G141" s="15">
        <v>4000</v>
      </c>
      <c r="H141" s="15" t="s">
        <v>381</v>
      </c>
      <c r="I141" s="10">
        <v>18</v>
      </c>
      <c r="J141" s="13">
        <v>45</v>
      </c>
      <c r="K141" s="10" t="s">
        <v>26</v>
      </c>
      <c r="L141" s="10"/>
      <c r="M141" s="10"/>
      <c r="N141" s="19" t="s">
        <v>382</v>
      </c>
    </row>
    <row r="142" s="1" customFormat="1" customHeight="1" spans="1:14">
      <c r="A142" s="10">
        <v>4</v>
      </c>
      <c r="B142" s="10"/>
      <c r="C142" s="12" t="s">
        <v>383</v>
      </c>
      <c r="D142" s="13">
        <v>1</v>
      </c>
      <c r="E142" s="10"/>
      <c r="F142" s="10"/>
      <c r="G142" s="15">
        <v>7500</v>
      </c>
      <c r="H142" s="15">
        <v>9000</v>
      </c>
      <c r="I142" s="10">
        <v>30</v>
      </c>
      <c r="J142" s="13">
        <v>45</v>
      </c>
      <c r="K142" s="13" t="s">
        <v>84</v>
      </c>
      <c r="L142" s="10"/>
      <c r="M142" s="10"/>
      <c r="N142" s="19" t="s">
        <v>384</v>
      </c>
    </row>
    <row r="143" s="1" customFormat="1" customHeight="1" spans="1:14">
      <c r="A143" s="10">
        <v>5</v>
      </c>
      <c r="B143" s="10"/>
      <c r="C143" s="12" t="s">
        <v>385</v>
      </c>
      <c r="D143" s="13">
        <v>1</v>
      </c>
      <c r="E143" s="10"/>
      <c r="F143" s="10"/>
      <c r="G143" s="15">
        <v>9000</v>
      </c>
      <c r="H143" s="15">
        <v>13000</v>
      </c>
      <c r="I143" s="10">
        <v>30</v>
      </c>
      <c r="J143" s="13">
        <v>45</v>
      </c>
      <c r="K143" s="13" t="s">
        <v>84</v>
      </c>
      <c r="L143" s="10"/>
      <c r="M143" s="10"/>
      <c r="N143" s="19" t="s">
        <v>386</v>
      </c>
    </row>
    <row r="144" s="1" customFormat="1" customHeight="1" spans="1:14">
      <c r="A144" s="10">
        <v>6</v>
      </c>
      <c r="B144" s="10"/>
      <c r="C144" s="12" t="s">
        <v>387</v>
      </c>
      <c r="D144" s="13">
        <v>1</v>
      </c>
      <c r="E144" s="10"/>
      <c r="F144" s="10"/>
      <c r="G144" s="15">
        <v>4000</v>
      </c>
      <c r="H144" s="15">
        <v>4800</v>
      </c>
      <c r="I144" s="10">
        <v>25</v>
      </c>
      <c r="J144" s="13">
        <v>40</v>
      </c>
      <c r="K144" s="13" t="s">
        <v>84</v>
      </c>
      <c r="L144" s="10"/>
      <c r="M144" s="10"/>
      <c r="N144" s="19" t="s">
        <v>388</v>
      </c>
    </row>
    <row r="145" s="1" customFormat="1" customHeight="1" spans="1:14">
      <c r="A145" s="10">
        <v>7</v>
      </c>
      <c r="B145" s="10"/>
      <c r="C145" s="12" t="s">
        <v>389</v>
      </c>
      <c r="D145" s="13">
        <v>1</v>
      </c>
      <c r="E145" s="10"/>
      <c r="F145" s="10"/>
      <c r="G145" s="15">
        <v>7000</v>
      </c>
      <c r="H145" s="15">
        <v>7500</v>
      </c>
      <c r="I145" s="10">
        <v>25</v>
      </c>
      <c r="J145" s="13">
        <v>45</v>
      </c>
      <c r="K145" s="10" t="s">
        <v>26</v>
      </c>
      <c r="L145" s="10"/>
      <c r="M145" s="10"/>
      <c r="N145" s="19" t="s">
        <v>390</v>
      </c>
    </row>
    <row r="146" s="1" customFormat="1" customHeight="1" spans="1:14">
      <c r="A146" s="10">
        <v>8</v>
      </c>
      <c r="B146" s="10"/>
      <c r="C146" s="12" t="s">
        <v>391</v>
      </c>
      <c r="D146" s="13">
        <v>1</v>
      </c>
      <c r="E146" s="10"/>
      <c r="F146" s="10"/>
      <c r="G146" s="15">
        <v>5000</v>
      </c>
      <c r="H146" s="15">
        <v>6500</v>
      </c>
      <c r="I146" s="10">
        <v>25</v>
      </c>
      <c r="J146" s="13">
        <v>45</v>
      </c>
      <c r="K146" s="10" t="s">
        <v>26</v>
      </c>
      <c r="L146" s="10"/>
      <c r="M146" s="10"/>
      <c r="N146" s="19" t="s">
        <v>392</v>
      </c>
    </row>
    <row r="147" s="1" customFormat="1" customHeight="1" spans="1:14">
      <c r="A147" s="10">
        <v>9</v>
      </c>
      <c r="B147" s="10"/>
      <c r="C147" s="12" t="s">
        <v>393</v>
      </c>
      <c r="D147" s="13">
        <v>3</v>
      </c>
      <c r="E147" s="10"/>
      <c r="F147" s="10"/>
      <c r="G147" s="15">
        <v>5000</v>
      </c>
      <c r="H147" s="15">
        <v>6500</v>
      </c>
      <c r="I147" s="10">
        <v>25</v>
      </c>
      <c r="J147" s="13">
        <v>45</v>
      </c>
      <c r="K147" s="10" t="s">
        <v>26</v>
      </c>
      <c r="L147" s="10"/>
      <c r="M147" s="10"/>
      <c r="N147" s="19" t="s">
        <v>392</v>
      </c>
    </row>
    <row r="148" s="1" customFormat="1" customHeight="1" spans="1:14">
      <c r="A148" s="10">
        <v>10</v>
      </c>
      <c r="B148" s="10"/>
      <c r="C148" s="12" t="s">
        <v>394</v>
      </c>
      <c r="D148" s="13">
        <v>1</v>
      </c>
      <c r="E148" s="10"/>
      <c r="F148" s="10"/>
      <c r="G148" s="15">
        <v>5000</v>
      </c>
      <c r="H148" s="15">
        <v>6000</v>
      </c>
      <c r="I148" s="10">
        <v>30</v>
      </c>
      <c r="J148" s="13">
        <v>45</v>
      </c>
      <c r="K148" s="13" t="s">
        <v>84</v>
      </c>
      <c r="L148" s="10"/>
      <c r="M148" s="10"/>
      <c r="N148" s="19" t="s">
        <v>395</v>
      </c>
    </row>
    <row r="149" s="1" customFormat="1" customHeight="1" spans="1:14">
      <c r="A149" s="10">
        <v>11</v>
      </c>
      <c r="B149" s="10"/>
      <c r="C149" s="12" t="s">
        <v>396</v>
      </c>
      <c r="D149" s="13">
        <v>1</v>
      </c>
      <c r="E149" s="10"/>
      <c r="F149" s="13" t="s">
        <v>397</v>
      </c>
      <c r="G149" s="15">
        <v>6000</v>
      </c>
      <c r="H149" s="15">
        <v>10000</v>
      </c>
      <c r="I149" s="10">
        <v>25</v>
      </c>
      <c r="J149" s="13">
        <v>45</v>
      </c>
      <c r="K149" s="10" t="s">
        <v>26</v>
      </c>
      <c r="L149" s="10"/>
      <c r="M149" s="10"/>
      <c r="N149" s="19" t="s">
        <v>398</v>
      </c>
    </row>
    <row r="150" s="1" customFormat="1" customHeight="1" spans="1:14">
      <c r="A150" s="10">
        <v>12</v>
      </c>
      <c r="B150" s="10"/>
      <c r="C150" s="12" t="s">
        <v>399</v>
      </c>
      <c r="D150" s="13">
        <v>1</v>
      </c>
      <c r="E150" s="10"/>
      <c r="F150" s="13"/>
      <c r="G150" s="15" t="s">
        <v>400</v>
      </c>
      <c r="H150" s="15" t="s">
        <v>400</v>
      </c>
      <c r="I150" s="10">
        <v>25</v>
      </c>
      <c r="J150" s="13">
        <v>45</v>
      </c>
      <c r="K150" s="10" t="s">
        <v>26</v>
      </c>
      <c r="L150" s="10"/>
      <c r="M150" s="10"/>
      <c r="N150" s="19" t="s">
        <v>401</v>
      </c>
    </row>
    <row r="151" s="1" customFormat="1" customHeight="1" spans="1:14">
      <c r="A151" s="10">
        <v>30</v>
      </c>
      <c r="B151" s="10" t="s">
        <v>402</v>
      </c>
      <c r="C151" s="12" t="s">
        <v>403</v>
      </c>
      <c r="D151" s="13">
        <v>30</v>
      </c>
      <c r="E151" s="10" t="s">
        <v>404</v>
      </c>
      <c r="F151" s="10" t="s">
        <v>109</v>
      </c>
      <c r="G151" s="13">
        <v>4000</v>
      </c>
      <c r="H151" s="13">
        <v>7000</v>
      </c>
      <c r="I151" s="13">
        <v>18</v>
      </c>
      <c r="J151" s="13">
        <v>50</v>
      </c>
      <c r="K151" s="13" t="s">
        <v>19</v>
      </c>
      <c r="L151" s="10" t="s">
        <v>405</v>
      </c>
      <c r="M151" s="10">
        <v>19101112216</v>
      </c>
      <c r="N151" s="19" t="s">
        <v>406</v>
      </c>
    </row>
    <row r="152" s="1" customFormat="1" customHeight="1" spans="1:14">
      <c r="A152" s="10"/>
      <c r="B152" s="10" t="s">
        <v>402</v>
      </c>
      <c r="C152" s="12" t="s">
        <v>407</v>
      </c>
      <c r="D152" s="13">
        <v>20</v>
      </c>
      <c r="E152" s="10" t="s">
        <v>404</v>
      </c>
      <c r="F152" s="10" t="s">
        <v>180</v>
      </c>
      <c r="G152" s="10">
        <v>4000</v>
      </c>
      <c r="H152" s="10">
        <v>5500</v>
      </c>
      <c r="I152" s="10">
        <v>22</v>
      </c>
      <c r="J152" s="10">
        <v>45</v>
      </c>
      <c r="K152" s="13" t="s">
        <v>19</v>
      </c>
      <c r="L152" s="10" t="s">
        <v>408</v>
      </c>
      <c r="M152" s="10">
        <v>19165740997</v>
      </c>
      <c r="N152" s="19" t="s">
        <v>409</v>
      </c>
    </row>
    <row r="153" s="1" customFormat="1" customHeight="1" spans="1:14">
      <c r="A153" s="10"/>
      <c r="B153" s="10" t="s">
        <v>402</v>
      </c>
      <c r="C153" s="12" t="s">
        <v>410</v>
      </c>
      <c r="D153" s="13">
        <v>20</v>
      </c>
      <c r="E153" s="10" t="s">
        <v>404</v>
      </c>
      <c r="F153" s="10" t="s">
        <v>109</v>
      </c>
      <c r="G153" s="10">
        <v>4000</v>
      </c>
      <c r="H153" s="10">
        <v>8000</v>
      </c>
      <c r="I153" s="10">
        <v>18</v>
      </c>
      <c r="J153" s="10">
        <v>50</v>
      </c>
      <c r="K153" s="13" t="s">
        <v>19</v>
      </c>
      <c r="L153" s="10" t="s">
        <v>302</v>
      </c>
      <c r="M153" s="10">
        <v>19101215152</v>
      </c>
      <c r="N153" s="19" t="s">
        <v>411</v>
      </c>
    </row>
    <row r="154" s="1" customFormat="1" customHeight="1" spans="1:14">
      <c r="A154" s="10"/>
      <c r="B154" s="10" t="s">
        <v>402</v>
      </c>
      <c r="C154" s="12" t="s">
        <v>412</v>
      </c>
      <c r="D154" s="13">
        <v>20</v>
      </c>
      <c r="E154" s="10" t="s">
        <v>404</v>
      </c>
      <c r="F154" s="10" t="s">
        <v>413</v>
      </c>
      <c r="G154" s="10">
        <v>3000</v>
      </c>
      <c r="H154" s="10">
        <v>5000</v>
      </c>
      <c r="I154" s="10">
        <v>18</v>
      </c>
      <c r="J154" s="10">
        <v>48</v>
      </c>
      <c r="K154" s="13" t="s">
        <v>19</v>
      </c>
      <c r="L154" s="10"/>
      <c r="M154" s="10"/>
      <c r="N154" s="19" t="s">
        <v>414</v>
      </c>
    </row>
    <row r="155" s="1" customFormat="1" customHeight="1" spans="1:14">
      <c r="A155" s="10"/>
      <c r="B155" s="10" t="s">
        <v>402</v>
      </c>
      <c r="C155" s="12" t="s">
        <v>193</v>
      </c>
      <c r="D155" s="13">
        <v>50</v>
      </c>
      <c r="E155" s="10" t="s">
        <v>404</v>
      </c>
      <c r="F155" s="10" t="s">
        <v>415</v>
      </c>
      <c r="G155" s="13">
        <v>3500</v>
      </c>
      <c r="H155" s="13">
        <v>5500</v>
      </c>
      <c r="I155" s="13">
        <v>18</v>
      </c>
      <c r="J155" s="13">
        <v>40</v>
      </c>
      <c r="K155" s="13" t="s">
        <v>19</v>
      </c>
      <c r="L155" s="10" t="s">
        <v>416</v>
      </c>
      <c r="M155" s="10">
        <v>19101112997</v>
      </c>
      <c r="N155" s="19" t="s">
        <v>417</v>
      </c>
    </row>
    <row r="156" s="1" customFormat="1" customHeight="1" spans="1:14">
      <c r="A156" s="10"/>
      <c r="B156" s="10" t="s">
        <v>402</v>
      </c>
      <c r="C156" s="12" t="s">
        <v>193</v>
      </c>
      <c r="D156" s="13">
        <v>30</v>
      </c>
      <c r="E156" s="10" t="s">
        <v>404</v>
      </c>
      <c r="F156" s="10" t="s">
        <v>180</v>
      </c>
      <c r="G156" s="13">
        <v>3500</v>
      </c>
      <c r="H156" s="13">
        <v>6000</v>
      </c>
      <c r="I156" s="13">
        <v>18</v>
      </c>
      <c r="J156" s="13">
        <v>40</v>
      </c>
      <c r="K156" s="13" t="s">
        <v>19</v>
      </c>
      <c r="L156" s="10" t="s">
        <v>418</v>
      </c>
      <c r="M156" s="10">
        <v>13132722231</v>
      </c>
      <c r="N156" s="19" t="s">
        <v>417</v>
      </c>
    </row>
    <row r="157" s="1" customFormat="1" customHeight="1" spans="1:14">
      <c r="A157" s="10"/>
      <c r="B157" s="10" t="s">
        <v>402</v>
      </c>
      <c r="C157" s="12" t="s">
        <v>28</v>
      </c>
      <c r="D157" s="13">
        <v>20</v>
      </c>
      <c r="E157" s="10" t="s">
        <v>404</v>
      </c>
      <c r="F157" s="10" t="s">
        <v>109</v>
      </c>
      <c r="G157" s="13">
        <v>3500</v>
      </c>
      <c r="H157" s="13">
        <v>7000</v>
      </c>
      <c r="I157" s="13">
        <v>18</v>
      </c>
      <c r="J157" s="13">
        <v>45</v>
      </c>
      <c r="K157" s="13" t="s">
        <v>19</v>
      </c>
      <c r="L157" s="10" t="s">
        <v>302</v>
      </c>
      <c r="M157" s="10">
        <v>13197724724</v>
      </c>
      <c r="N157" s="19" t="s">
        <v>419</v>
      </c>
    </row>
    <row r="158" s="1" customFormat="1" customHeight="1" spans="1:14">
      <c r="A158" s="10"/>
      <c r="B158" s="10" t="s">
        <v>402</v>
      </c>
      <c r="C158" s="12" t="s">
        <v>420</v>
      </c>
      <c r="D158" s="13">
        <v>25</v>
      </c>
      <c r="E158" s="10" t="s">
        <v>404</v>
      </c>
      <c r="F158" s="10" t="s">
        <v>421</v>
      </c>
      <c r="G158" s="13">
        <v>3000</v>
      </c>
      <c r="H158" s="13">
        <v>5000</v>
      </c>
      <c r="I158" s="13">
        <v>18</v>
      </c>
      <c r="J158" s="13">
        <v>35</v>
      </c>
      <c r="K158" s="10" t="s">
        <v>26</v>
      </c>
      <c r="L158" s="10" t="s">
        <v>422</v>
      </c>
      <c r="M158" s="10">
        <v>19101112235</v>
      </c>
      <c r="N158" s="19" t="s">
        <v>423</v>
      </c>
    </row>
    <row r="159" s="1" customFormat="1" customHeight="1" spans="1:14">
      <c r="A159" s="10"/>
      <c r="B159" s="10" t="s">
        <v>402</v>
      </c>
      <c r="C159" s="12" t="s">
        <v>34</v>
      </c>
      <c r="D159" s="13">
        <v>40</v>
      </c>
      <c r="E159" s="10" t="s">
        <v>404</v>
      </c>
      <c r="F159" s="10" t="s">
        <v>180</v>
      </c>
      <c r="G159" s="13">
        <v>3000</v>
      </c>
      <c r="H159" s="13">
        <v>5000</v>
      </c>
      <c r="I159" s="13">
        <v>18</v>
      </c>
      <c r="J159" s="13">
        <v>35</v>
      </c>
      <c r="K159" s="13" t="s">
        <v>145</v>
      </c>
      <c r="L159" s="10"/>
      <c r="M159" s="10"/>
      <c r="N159" s="19" t="s">
        <v>424</v>
      </c>
    </row>
    <row r="160" s="1" customFormat="1" customHeight="1" spans="1:14">
      <c r="A160" s="10">
        <v>31</v>
      </c>
      <c r="B160" s="12" t="s">
        <v>425</v>
      </c>
      <c r="C160" s="12" t="s">
        <v>426</v>
      </c>
      <c r="D160" s="13">
        <v>10</v>
      </c>
      <c r="E160" s="12" t="s">
        <v>427</v>
      </c>
      <c r="F160" s="10" t="s">
        <v>428</v>
      </c>
      <c r="G160" s="13">
        <v>3900</v>
      </c>
      <c r="H160" s="13">
        <v>4680</v>
      </c>
      <c r="I160" s="13">
        <v>18</v>
      </c>
      <c r="J160" s="13">
        <v>54</v>
      </c>
      <c r="K160" s="13" t="s">
        <v>134</v>
      </c>
      <c r="L160" s="10" t="s">
        <v>429</v>
      </c>
      <c r="M160" s="10">
        <v>18177212767</v>
      </c>
      <c r="N160" s="19" t="s">
        <v>430</v>
      </c>
    </row>
    <row r="161" s="1" customFormat="1" customHeight="1" spans="1:14">
      <c r="A161" s="10"/>
      <c r="B161" s="12"/>
      <c r="C161" s="12" t="s">
        <v>431</v>
      </c>
      <c r="D161" s="13">
        <v>3</v>
      </c>
      <c r="E161" s="12"/>
      <c r="F161" s="10"/>
      <c r="G161" s="10">
        <v>2500</v>
      </c>
      <c r="H161" s="10">
        <v>3000</v>
      </c>
      <c r="I161" s="13">
        <v>18</v>
      </c>
      <c r="J161" s="13">
        <v>54</v>
      </c>
      <c r="K161" s="13" t="s">
        <v>134</v>
      </c>
      <c r="L161" s="10"/>
      <c r="M161" s="10"/>
      <c r="N161" s="19" t="s">
        <v>432</v>
      </c>
    </row>
    <row r="162" s="3" customFormat="1" customHeight="1" spans="1:14">
      <c r="A162" s="15">
        <v>32</v>
      </c>
      <c r="B162" s="10" t="s">
        <v>433</v>
      </c>
      <c r="C162" s="10" t="s">
        <v>434</v>
      </c>
      <c r="D162" s="11">
        <v>3</v>
      </c>
      <c r="E162" s="10" t="s">
        <v>435</v>
      </c>
      <c r="F162" s="10" t="s">
        <v>415</v>
      </c>
      <c r="G162" s="11">
        <v>2000</v>
      </c>
      <c r="H162" s="11">
        <v>2350</v>
      </c>
      <c r="I162" s="11">
        <v>18</v>
      </c>
      <c r="J162" s="11">
        <v>55</v>
      </c>
      <c r="K162" s="10" t="s">
        <v>50</v>
      </c>
      <c r="L162" s="10" t="s">
        <v>364</v>
      </c>
      <c r="M162" s="10">
        <v>18777266192</v>
      </c>
      <c r="N162" s="19" t="s">
        <v>436</v>
      </c>
    </row>
    <row r="163" s="3" customFormat="1" ht="51" customHeight="1" spans="1:14">
      <c r="A163" s="15"/>
      <c r="B163" s="10"/>
      <c r="C163" s="10" t="s">
        <v>437</v>
      </c>
      <c r="D163" s="11">
        <v>2</v>
      </c>
      <c r="E163" s="10"/>
      <c r="F163" s="10"/>
      <c r="G163" s="11">
        <v>2000</v>
      </c>
      <c r="H163" s="11">
        <v>2199</v>
      </c>
      <c r="I163" s="11">
        <v>18</v>
      </c>
      <c r="J163" s="11">
        <v>55</v>
      </c>
      <c r="K163" s="10" t="s">
        <v>50</v>
      </c>
      <c r="L163" s="10"/>
      <c r="M163" s="10"/>
      <c r="N163" s="19" t="s">
        <v>438</v>
      </c>
    </row>
    <row r="164" s="1" customFormat="1" customHeight="1" spans="1:14">
      <c r="A164" s="10">
        <v>33</v>
      </c>
      <c r="B164" s="10" t="s">
        <v>439</v>
      </c>
      <c r="C164" s="10" t="s">
        <v>440</v>
      </c>
      <c r="D164" s="10">
        <v>1</v>
      </c>
      <c r="E164" s="11" t="s">
        <v>441</v>
      </c>
      <c r="F164" s="11" t="s">
        <v>441</v>
      </c>
      <c r="G164" s="11">
        <v>3500</v>
      </c>
      <c r="H164" s="11">
        <v>5000</v>
      </c>
      <c r="I164" s="11">
        <v>25</v>
      </c>
      <c r="J164" s="11">
        <v>48</v>
      </c>
      <c r="K164" s="10" t="s">
        <v>26</v>
      </c>
      <c r="L164" s="10" t="s">
        <v>442</v>
      </c>
      <c r="M164" s="11">
        <v>13707728751</v>
      </c>
      <c r="N164" s="19" t="s">
        <v>443</v>
      </c>
    </row>
    <row r="165" s="1" customFormat="1" customHeight="1" spans="1:14">
      <c r="A165" s="10"/>
      <c r="B165" s="10"/>
      <c r="C165" s="10" t="s">
        <v>444</v>
      </c>
      <c r="D165" s="10">
        <v>1</v>
      </c>
      <c r="E165" s="11"/>
      <c r="F165" s="11"/>
      <c r="G165" s="11">
        <v>3000</v>
      </c>
      <c r="H165" s="11">
        <v>5000</v>
      </c>
      <c r="I165" s="11">
        <v>25</v>
      </c>
      <c r="J165" s="11">
        <v>48</v>
      </c>
      <c r="K165" s="13" t="s">
        <v>84</v>
      </c>
      <c r="L165" s="10"/>
      <c r="M165" s="11"/>
      <c r="N165" s="19" t="s">
        <v>445</v>
      </c>
    </row>
    <row r="166" s="1" customFormat="1" customHeight="1" spans="1:14">
      <c r="A166" s="10"/>
      <c r="B166" s="10"/>
      <c r="C166" s="10" t="s">
        <v>446</v>
      </c>
      <c r="D166" s="10">
        <v>3</v>
      </c>
      <c r="E166" s="11"/>
      <c r="F166" s="11"/>
      <c r="G166" s="11">
        <v>2800</v>
      </c>
      <c r="H166" s="11">
        <v>5500</v>
      </c>
      <c r="I166" s="11">
        <v>25</v>
      </c>
      <c r="J166" s="11">
        <v>48</v>
      </c>
      <c r="K166" s="10" t="s">
        <v>19</v>
      </c>
      <c r="L166" s="10"/>
      <c r="M166" s="11"/>
      <c r="N166" s="19" t="s">
        <v>447</v>
      </c>
    </row>
    <row r="167" s="1" customFormat="1" customHeight="1" spans="1:14">
      <c r="A167" s="10"/>
      <c r="B167" s="10"/>
      <c r="C167" s="10" t="s">
        <v>448</v>
      </c>
      <c r="D167" s="10">
        <v>2</v>
      </c>
      <c r="E167" s="11"/>
      <c r="F167" s="11"/>
      <c r="G167" s="11">
        <v>2800</v>
      </c>
      <c r="H167" s="11">
        <v>3500</v>
      </c>
      <c r="I167" s="11">
        <v>25</v>
      </c>
      <c r="J167" s="11">
        <v>48</v>
      </c>
      <c r="K167" s="10" t="s">
        <v>19</v>
      </c>
      <c r="L167" s="10"/>
      <c r="M167" s="11"/>
      <c r="N167" s="19" t="s">
        <v>449</v>
      </c>
    </row>
    <row r="168" s="3" customFormat="1" customHeight="1" spans="1:14">
      <c r="A168" s="15">
        <v>34</v>
      </c>
      <c r="B168" s="10" t="s">
        <v>450</v>
      </c>
      <c r="C168" s="10" t="s">
        <v>451</v>
      </c>
      <c r="D168" s="11">
        <v>3</v>
      </c>
      <c r="E168" s="10" t="s">
        <v>452</v>
      </c>
      <c r="F168" s="10" t="s">
        <v>452</v>
      </c>
      <c r="G168" s="11">
        <v>3001</v>
      </c>
      <c r="H168" s="11">
        <v>5000</v>
      </c>
      <c r="I168" s="11">
        <v>30</v>
      </c>
      <c r="J168" s="11">
        <v>60</v>
      </c>
      <c r="K168" s="10" t="s">
        <v>134</v>
      </c>
      <c r="L168" s="10" t="s">
        <v>453</v>
      </c>
      <c r="M168" s="10">
        <v>18978072133</v>
      </c>
      <c r="N168" s="19" t="s">
        <v>454</v>
      </c>
    </row>
    <row r="169" s="3" customFormat="1" customHeight="1" spans="1:14">
      <c r="A169" s="15">
        <v>35</v>
      </c>
      <c r="B169" s="10" t="s">
        <v>455</v>
      </c>
      <c r="C169" s="10" t="s">
        <v>456</v>
      </c>
      <c r="D169" s="11">
        <v>5</v>
      </c>
      <c r="E169" s="10" t="s">
        <v>457</v>
      </c>
      <c r="F169" s="10" t="s">
        <v>457</v>
      </c>
      <c r="G169" s="11">
        <v>3001</v>
      </c>
      <c r="H169" s="11">
        <v>5000</v>
      </c>
      <c r="I169" s="11">
        <v>18</v>
      </c>
      <c r="J169" s="11">
        <v>50</v>
      </c>
      <c r="K169" s="10" t="s">
        <v>134</v>
      </c>
      <c r="L169" s="10" t="s">
        <v>458</v>
      </c>
      <c r="M169" s="10" t="s">
        <v>459</v>
      </c>
      <c r="N169" s="19" t="s">
        <v>460</v>
      </c>
    </row>
    <row r="170" s="1" customFormat="1" customHeight="1" spans="1:14">
      <c r="A170" s="15"/>
      <c r="B170" s="10"/>
      <c r="C170" s="10" t="s">
        <v>461</v>
      </c>
      <c r="D170" s="10">
        <v>2</v>
      </c>
      <c r="E170" s="10"/>
      <c r="F170" s="10"/>
      <c r="G170" s="10">
        <v>2000</v>
      </c>
      <c r="H170" s="10">
        <v>2500</v>
      </c>
      <c r="I170" s="10">
        <v>18</v>
      </c>
      <c r="J170" s="10">
        <v>55</v>
      </c>
      <c r="K170" s="10" t="s">
        <v>134</v>
      </c>
      <c r="L170" s="10"/>
      <c r="M170" s="10"/>
      <c r="N170" s="19" t="s">
        <v>462</v>
      </c>
    </row>
    <row r="171" s="3" customFormat="1" customHeight="1" spans="1:14">
      <c r="A171" s="15">
        <v>36</v>
      </c>
      <c r="B171" s="10" t="s">
        <v>463</v>
      </c>
      <c r="C171" s="10" t="s">
        <v>260</v>
      </c>
      <c r="D171" s="11">
        <v>6</v>
      </c>
      <c r="E171" s="10" t="s">
        <v>464</v>
      </c>
      <c r="F171" s="10" t="s">
        <v>464</v>
      </c>
      <c r="G171" s="11">
        <v>5001</v>
      </c>
      <c r="H171" s="11">
        <v>6998</v>
      </c>
      <c r="I171" s="11">
        <v>22</v>
      </c>
      <c r="J171" s="11">
        <v>45</v>
      </c>
      <c r="K171" s="10" t="s">
        <v>50</v>
      </c>
      <c r="L171" s="10" t="s">
        <v>465</v>
      </c>
      <c r="M171" s="10">
        <v>13607808890</v>
      </c>
      <c r="N171" s="19" t="s">
        <v>466</v>
      </c>
    </row>
    <row r="172" s="3" customFormat="1" customHeight="1" spans="1:14">
      <c r="A172" s="15"/>
      <c r="B172" s="10"/>
      <c r="C172" s="10" t="s">
        <v>467</v>
      </c>
      <c r="D172" s="11">
        <v>5</v>
      </c>
      <c r="E172" s="10"/>
      <c r="F172" s="10"/>
      <c r="G172" s="11">
        <v>3001</v>
      </c>
      <c r="H172" s="11">
        <v>5000</v>
      </c>
      <c r="I172" s="11">
        <v>18</v>
      </c>
      <c r="J172" s="11">
        <v>50</v>
      </c>
      <c r="K172" s="10" t="s">
        <v>26</v>
      </c>
      <c r="L172" s="10"/>
      <c r="M172" s="10"/>
      <c r="N172" s="19" t="s">
        <v>468</v>
      </c>
    </row>
    <row r="173" s="3" customFormat="1" customHeight="1" spans="1:14">
      <c r="A173" s="15">
        <v>37</v>
      </c>
      <c r="B173" s="10" t="s">
        <v>469</v>
      </c>
      <c r="C173" s="10" t="s">
        <v>470</v>
      </c>
      <c r="D173" s="11">
        <v>5</v>
      </c>
      <c r="E173" s="10" t="s">
        <v>471</v>
      </c>
      <c r="F173" s="10" t="s">
        <v>471</v>
      </c>
      <c r="G173" s="10">
        <v>4000</v>
      </c>
      <c r="H173" s="11">
        <v>5000</v>
      </c>
      <c r="I173" s="10">
        <v>20</v>
      </c>
      <c r="J173" s="11">
        <v>40</v>
      </c>
      <c r="K173" s="10" t="s">
        <v>50</v>
      </c>
      <c r="L173" s="10" t="s">
        <v>472</v>
      </c>
      <c r="M173" s="10">
        <v>13807728694</v>
      </c>
      <c r="N173" s="19" t="s">
        <v>473</v>
      </c>
    </row>
    <row r="174" s="4" customFormat="1" customHeight="1" spans="1:14">
      <c r="A174" s="27">
        <v>38</v>
      </c>
      <c r="B174" s="28" t="s">
        <v>474</v>
      </c>
      <c r="C174" s="29" t="s">
        <v>475</v>
      </c>
      <c r="D174" s="30">
        <v>2</v>
      </c>
      <c r="E174" s="28" t="s">
        <v>476</v>
      </c>
      <c r="F174" s="31" t="s">
        <v>477</v>
      </c>
      <c r="G174" s="30">
        <v>5000</v>
      </c>
      <c r="H174" s="30">
        <v>7000</v>
      </c>
      <c r="I174" s="30">
        <v>18</v>
      </c>
      <c r="J174" s="30">
        <v>45</v>
      </c>
      <c r="K174" s="30" t="s">
        <v>19</v>
      </c>
      <c r="L174" s="31" t="s">
        <v>478</v>
      </c>
      <c r="M174" s="31">
        <v>17607720680</v>
      </c>
      <c r="N174" s="19" t="s">
        <v>479</v>
      </c>
    </row>
    <row r="175" s="4" customFormat="1" customHeight="1" spans="1:14">
      <c r="A175" s="32"/>
      <c r="B175" s="33"/>
      <c r="C175" s="29" t="s">
        <v>327</v>
      </c>
      <c r="D175" s="30">
        <v>2</v>
      </c>
      <c r="E175" s="33"/>
      <c r="F175" s="34"/>
      <c r="G175" s="35">
        <v>6000</v>
      </c>
      <c r="H175" s="35">
        <v>8000</v>
      </c>
      <c r="I175" s="30">
        <v>18</v>
      </c>
      <c r="J175" s="30">
        <v>45</v>
      </c>
      <c r="K175" s="30" t="s">
        <v>19</v>
      </c>
      <c r="L175" s="34"/>
      <c r="M175" s="34"/>
      <c r="N175" s="19" t="s">
        <v>480</v>
      </c>
    </row>
    <row r="176" s="4" customFormat="1" customHeight="1" spans="1:14">
      <c r="A176" s="32"/>
      <c r="B176" s="33"/>
      <c r="C176" s="29" t="s">
        <v>481</v>
      </c>
      <c r="D176" s="30">
        <v>5</v>
      </c>
      <c r="E176" s="33"/>
      <c r="F176" s="34"/>
      <c r="G176" s="35">
        <v>2500</v>
      </c>
      <c r="H176" s="35">
        <v>5000</v>
      </c>
      <c r="I176" s="30">
        <v>18</v>
      </c>
      <c r="J176" s="30">
        <v>55</v>
      </c>
      <c r="K176" s="30" t="s">
        <v>19</v>
      </c>
      <c r="L176" s="34"/>
      <c r="M176" s="34"/>
      <c r="N176" s="19" t="s">
        <v>482</v>
      </c>
    </row>
    <row r="177" s="4" customFormat="1" customHeight="1" spans="1:14">
      <c r="A177" s="36"/>
      <c r="B177" s="37"/>
      <c r="C177" s="29" t="s">
        <v>193</v>
      </c>
      <c r="D177" s="30">
        <v>10</v>
      </c>
      <c r="E177" s="37"/>
      <c r="F177" s="38"/>
      <c r="G177" s="35">
        <v>4000</v>
      </c>
      <c r="H177" s="35">
        <v>6000</v>
      </c>
      <c r="I177" s="30">
        <v>18</v>
      </c>
      <c r="J177" s="30">
        <v>45</v>
      </c>
      <c r="K177" s="30" t="s">
        <v>19</v>
      </c>
      <c r="L177" s="38"/>
      <c r="M177" s="38"/>
      <c r="N177" s="19" t="s">
        <v>483</v>
      </c>
    </row>
    <row r="178" s="4" customFormat="1" customHeight="1" spans="1:14">
      <c r="A178" s="15">
        <v>39</v>
      </c>
      <c r="B178" s="15" t="s">
        <v>484</v>
      </c>
      <c r="C178" s="39" t="s">
        <v>485</v>
      </c>
      <c r="D178" s="15">
        <v>1</v>
      </c>
      <c r="E178" s="15" t="s">
        <v>486</v>
      </c>
      <c r="F178" s="15" t="s">
        <v>486</v>
      </c>
      <c r="G178" s="15">
        <v>6000</v>
      </c>
      <c r="H178" s="15">
        <v>8000</v>
      </c>
      <c r="I178" s="15">
        <v>25</v>
      </c>
      <c r="J178" s="15">
        <v>40</v>
      </c>
      <c r="K178" s="15" t="s">
        <v>19</v>
      </c>
      <c r="L178" s="15" t="s">
        <v>487</v>
      </c>
      <c r="M178" s="15">
        <v>13607808700</v>
      </c>
      <c r="N178" s="26" t="s">
        <v>488</v>
      </c>
    </row>
    <row r="179" s="4" customFormat="1" customHeight="1" spans="1:14">
      <c r="A179" s="15"/>
      <c r="B179" s="15"/>
      <c r="C179" s="39" t="s">
        <v>489</v>
      </c>
      <c r="D179" s="15">
        <v>1</v>
      </c>
      <c r="E179" s="15"/>
      <c r="F179" s="15"/>
      <c r="G179" s="15">
        <v>6000</v>
      </c>
      <c r="H179" s="15">
        <v>8000</v>
      </c>
      <c r="I179" s="15">
        <v>25</v>
      </c>
      <c r="J179" s="15">
        <v>40</v>
      </c>
      <c r="K179" s="15" t="s">
        <v>19</v>
      </c>
      <c r="L179" s="15"/>
      <c r="M179" s="15"/>
      <c r="N179" s="26" t="s">
        <v>490</v>
      </c>
    </row>
    <row r="180" s="4" customFormat="1" customHeight="1" spans="1:14">
      <c r="A180" s="15"/>
      <c r="B180" s="15"/>
      <c r="C180" s="39" t="s">
        <v>491</v>
      </c>
      <c r="D180" s="15">
        <v>1</v>
      </c>
      <c r="E180" s="15"/>
      <c r="F180" s="15"/>
      <c r="G180" s="15">
        <v>4500</v>
      </c>
      <c r="H180" s="15">
        <v>5200</v>
      </c>
      <c r="I180" s="15">
        <v>25</v>
      </c>
      <c r="J180" s="15">
        <v>40</v>
      </c>
      <c r="K180" s="15" t="s">
        <v>19</v>
      </c>
      <c r="L180" s="15"/>
      <c r="M180" s="15"/>
      <c r="N180" s="26" t="s">
        <v>492</v>
      </c>
    </row>
    <row r="181" s="4" customFormat="1" customHeight="1" spans="1:14">
      <c r="A181" s="15"/>
      <c r="B181" s="15"/>
      <c r="C181" s="39" t="s">
        <v>193</v>
      </c>
      <c r="D181" s="15">
        <v>20</v>
      </c>
      <c r="E181" s="15"/>
      <c r="F181" s="15"/>
      <c r="G181" s="15">
        <v>4200</v>
      </c>
      <c r="H181" s="15">
        <v>6000</v>
      </c>
      <c r="I181" s="15">
        <v>18</v>
      </c>
      <c r="J181" s="15">
        <v>45</v>
      </c>
      <c r="K181" s="15" t="s">
        <v>19</v>
      </c>
      <c r="L181" s="15"/>
      <c r="M181" s="15"/>
      <c r="N181" s="26" t="s">
        <v>493</v>
      </c>
    </row>
    <row r="182" s="4" customFormat="1" customHeight="1" spans="1:14">
      <c r="A182" s="15"/>
      <c r="B182" s="15"/>
      <c r="C182" s="39" t="s">
        <v>185</v>
      </c>
      <c r="D182" s="15">
        <v>1</v>
      </c>
      <c r="E182" s="15"/>
      <c r="F182" s="15"/>
      <c r="G182" s="39">
        <v>4500</v>
      </c>
      <c r="H182" s="15">
        <v>6000</v>
      </c>
      <c r="I182" s="15">
        <v>18</v>
      </c>
      <c r="J182" s="15">
        <v>50</v>
      </c>
      <c r="K182" s="15" t="s">
        <v>19</v>
      </c>
      <c r="L182" s="15"/>
      <c r="M182" s="15"/>
      <c r="N182" s="41" t="s">
        <v>494</v>
      </c>
    </row>
    <row r="183" s="4" customFormat="1" customHeight="1" spans="1:14">
      <c r="A183" s="15"/>
      <c r="B183" s="15"/>
      <c r="C183" s="39" t="s">
        <v>159</v>
      </c>
      <c r="D183" s="11">
        <v>1</v>
      </c>
      <c r="E183" s="15"/>
      <c r="F183" s="15"/>
      <c r="G183" s="39">
        <v>4000</v>
      </c>
      <c r="H183" s="15">
        <v>6000</v>
      </c>
      <c r="I183" s="15">
        <v>20</v>
      </c>
      <c r="J183" s="15">
        <v>45</v>
      </c>
      <c r="K183" s="15" t="s">
        <v>145</v>
      </c>
      <c r="L183" s="15"/>
      <c r="M183" s="15"/>
      <c r="N183" s="41" t="s">
        <v>495</v>
      </c>
    </row>
    <row r="184" s="4" customFormat="1" customHeight="1" spans="1:14">
      <c r="A184" s="15">
        <v>40</v>
      </c>
      <c r="B184" s="10" t="s">
        <v>496</v>
      </c>
      <c r="C184" s="10" t="s">
        <v>497</v>
      </c>
      <c r="D184" s="11">
        <v>20</v>
      </c>
      <c r="E184" s="10" t="s">
        <v>498</v>
      </c>
      <c r="F184" s="10" t="s">
        <v>498</v>
      </c>
      <c r="G184" s="10">
        <v>3000</v>
      </c>
      <c r="H184" s="10">
        <v>7500</v>
      </c>
      <c r="I184" s="10">
        <v>25</v>
      </c>
      <c r="J184" s="10">
        <v>50</v>
      </c>
      <c r="K184" s="10" t="s">
        <v>50</v>
      </c>
      <c r="L184" s="10" t="s">
        <v>499</v>
      </c>
      <c r="M184" s="10">
        <v>15507886853</v>
      </c>
      <c r="N184" s="19" t="s">
        <v>500</v>
      </c>
    </row>
    <row r="185" s="1" customFormat="1" customHeight="1" spans="1:14">
      <c r="A185" s="10">
        <v>41</v>
      </c>
      <c r="B185" s="12" t="s">
        <v>501</v>
      </c>
      <c r="C185" s="12" t="s">
        <v>502</v>
      </c>
      <c r="D185" s="13">
        <v>5</v>
      </c>
      <c r="E185" s="12" t="s">
        <v>503</v>
      </c>
      <c r="F185" s="14" t="s">
        <v>503</v>
      </c>
      <c r="G185" s="13">
        <v>3000</v>
      </c>
      <c r="H185" s="13">
        <v>5000</v>
      </c>
      <c r="I185" s="13">
        <v>22</v>
      </c>
      <c r="J185" s="13">
        <v>35</v>
      </c>
      <c r="K185" s="13" t="s">
        <v>84</v>
      </c>
      <c r="L185" s="10" t="s">
        <v>504</v>
      </c>
      <c r="M185" s="10">
        <v>13788328356</v>
      </c>
      <c r="N185" s="19" t="s">
        <v>505</v>
      </c>
    </row>
    <row r="186" s="1" customFormat="1" customHeight="1" spans="1:14">
      <c r="A186" s="10"/>
      <c r="B186" s="12"/>
      <c r="C186" s="12" t="s">
        <v>506</v>
      </c>
      <c r="D186" s="13">
        <v>5</v>
      </c>
      <c r="E186" s="12"/>
      <c r="F186" s="16"/>
      <c r="G186" s="10">
        <v>3000</v>
      </c>
      <c r="H186" s="10">
        <v>5000</v>
      </c>
      <c r="I186" s="13">
        <v>22</v>
      </c>
      <c r="J186" s="13">
        <v>35</v>
      </c>
      <c r="K186" s="13" t="s">
        <v>84</v>
      </c>
      <c r="L186" s="10"/>
      <c r="M186" s="10"/>
      <c r="N186" s="19" t="s">
        <v>507</v>
      </c>
    </row>
    <row r="187" s="1" customFormat="1" customHeight="1" spans="1:14">
      <c r="A187" s="10"/>
      <c r="B187" s="12"/>
      <c r="C187" s="12" t="s">
        <v>508</v>
      </c>
      <c r="D187" s="13">
        <v>5</v>
      </c>
      <c r="E187" s="12"/>
      <c r="F187" s="16"/>
      <c r="G187" s="10">
        <v>3000</v>
      </c>
      <c r="H187" s="10">
        <v>5000</v>
      </c>
      <c r="I187" s="13">
        <v>22</v>
      </c>
      <c r="J187" s="13">
        <v>35</v>
      </c>
      <c r="K187" s="13" t="s">
        <v>84</v>
      </c>
      <c r="L187" s="10"/>
      <c r="M187" s="10"/>
      <c r="N187" s="19" t="s">
        <v>509</v>
      </c>
    </row>
    <row r="188" s="1" customFormat="1" customHeight="1" spans="1:14">
      <c r="A188" s="10"/>
      <c r="B188" s="12"/>
      <c r="C188" s="12" t="s">
        <v>510</v>
      </c>
      <c r="D188" s="13">
        <v>2</v>
      </c>
      <c r="E188" s="12"/>
      <c r="F188" s="16"/>
      <c r="G188" s="10">
        <v>3000</v>
      </c>
      <c r="H188" s="10">
        <v>5000</v>
      </c>
      <c r="I188" s="13">
        <v>22</v>
      </c>
      <c r="J188" s="13">
        <v>35</v>
      </c>
      <c r="K188" s="13" t="s">
        <v>84</v>
      </c>
      <c r="L188" s="10"/>
      <c r="M188" s="10"/>
      <c r="N188" s="19" t="s">
        <v>511</v>
      </c>
    </row>
    <row r="189" s="1" customFormat="1" customHeight="1" spans="1:14">
      <c r="A189" s="14"/>
      <c r="B189" s="28"/>
      <c r="C189" s="28" t="s">
        <v>512</v>
      </c>
      <c r="D189" s="40">
        <v>1</v>
      </c>
      <c r="E189" s="28"/>
      <c r="F189" s="16"/>
      <c r="G189" s="40">
        <v>2500</v>
      </c>
      <c r="H189" s="40">
        <v>3000</v>
      </c>
      <c r="I189" s="40">
        <v>22</v>
      </c>
      <c r="J189" s="40">
        <v>35</v>
      </c>
      <c r="K189" s="14" t="s">
        <v>26</v>
      </c>
      <c r="L189" s="14"/>
      <c r="M189" s="14"/>
      <c r="N189" s="42" t="s">
        <v>513</v>
      </c>
    </row>
    <row r="190" s="2" customFormat="1" customHeight="1" spans="1:14">
      <c r="A190" s="10">
        <v>42</v>
      </c>
      <c r="B190" s="12" t="s">
        <v>514</v>
      </c>
      <c r="C190" s="12" t="s">
        <v>371</v>
      </c>
      <c r="D190" s="13">
        <v>3</v>
      </c>
      <c r="E190" s="12" t="s">
        <v>515</v>
      </c>
      <c r="F190" s="12" t="s">
        <v>515</v>
      </c>
      <c r="G190" s="13">
        <v>2000</v>
      </c>
      <c r="H190" s="13">
        <v>4500</v>
      </c>
      <c r="I190" s="13">
        <v>18</v>
      </c>
      <c r="J190" s="13">
        <v>30</v>
      </c>
      <c r="K190" s="10" t="s">
        <v>50</v>
      </c>
      <c r="L190" s="10" t="s">
        <v>20</v>
      </c>
      <c r="M190" s="10">
        <v>15577718312</v>
      </c>
      <c r="N190" s="19" t="s">
        <v>516</v>
      </c>
    </row>
    <row r="191" s="2" customFormat="1" customHeight="1" spans="1:14">
      <c r="A191" s="10"/>
      <c r="B191" s="12"/>
      <c r="C191" s="12" t="s">
        <v>517</v>
      </c>
      <c r="D191" s="13">
        <v>8</v>
      </c>
      <c r="E191" s="12"/>
      <c r="F191" s="12"/>
      <c r="G191" s="10">
        <v>4500</v>
      </c>
      <c r="H191" s="10">
        <v>5500</v>
      </c>
      <c r="I191" s="10">
        <v>25</v>
      </c>
      <c r="J191" s="10">
        <v>50</v>
      </c>
      <c r="K191" s="10" t="s">
        <v>50</v>
      </c>
      <c r="L191" s="10"/>
      <c r="M191" s="10"/>
      <c r="N191" s="19" t="s">
        <v>518</v>
      </c>
    </row>
    <row r="192" s="2" customFormat="1" customHeight="1" spans="1:14">
      <c r="A192" s="10"/>
      <c r="B192" s="12"/>
      <c r="C192" s="12" t="s">
        <v>519</v>
      </c>
      <c r="D192" s="13">
        <v>12</v>
      </c>
      <c r="E192" s="12"/>
      <c r="F192" s="12"/>
      <c r="G192" s="10">
        <v>4800</v>
      </c>
      <c r="H192" s="10">
        <v>6000</v>
      </c>
      <c r="I192" s="10">
        <v>25</v>
      </c>
      <c r="J192" s="10">
        <v>50</v>
      </c>
      <c r="K192" s="10" t="s">
        <v>50</v>
      </c>
      <c r="L192" s="10"/>
      <c r="M192" s="10"/>
      <c r="N192" s="19" t="s">
        <v>520</v>
      </c>
    </row>
    <row r="193" s="2" customFormat="1" customHeight="1" spans="1:14">
      <c r="A193" s="10"/>
      <c r="B193" s="12"/>
      <c r="C193" s="12" t="s">
        <v>521</v>
      </c>
      <c r="D193" s="13">
        <v>7</v>
      </c>
      <c r="E193" s="12"/>
      <c r="F193" s="12"/>
      <c r="G193" s="10">
        <v>6000</v>
      </c>
      <c r="H193" s="10">
        <v>10000</v>
      </c>
      <c r="I193" s="10">
        <v>25</v>
      </c>
      <c r="J193" s="10">
        <v>50</v>
      </c>
      <c r="K193" s="10" t="s">
        <v>50</v>
      </c>
      <c r="L193" s="10"/>
      <c r="M193" s="10"/>
      <c r="N193" s="19" t="s">
        <v>522</v>
      </c>
    </row>
    <row r="194" s="2" customFormat="1" customHeight="1" spans="1:14">
      <c r="A194" s="10"/>
      <c r="B194" s="12"/>
      <c r="C194" s="12" t="s">
        <v>523</v>
      </c>
      <c r="D194" s="13">
        <v>9</v>
      </c>
      <c r="E194" s="12"/>
      <c r="F194" s="12"/>
      <c r="G194" s="13">
        <v>6000</v>
      </c>
      <c r="H194" s="13">
        <v>9000</v>
      </c>
      <c r="I194" s="13">
        <v>22</v>
      </c>
      <c r="J194" s="13">
        <v>45</v>
      </c>
      <c r="K194" s="10" t="s">
        <v>50</v>
      </c>
      <c r="L194" s="10"/>
      <c r="M194" s="10"/>
      <c r="N194" s="19" t="s">
        <v>524</v>
      </c>
    </row>
    <row r="195" s="2" customFormat="1" customHeight="1" spans="1:14">
      <c r="A195" s="10"/>
      <c r="B195" s="12"/>
      <c r="C195" s="12" t="s">
        <v>525</v>
      </c>
      <c r="D195" s="13">
        <v>5</v>
      </c>
      <c r="E195" s="12"/>
      <c r="F195" s="12"/>
      <c r="G195" s="13">
        <v>5000</v>
      </c>
      <c r="H195" s="13">
        <v>8000</v>
      </c>
      <c r="I195" s="13">
        <v>25</v>
      </c>
      <c r="J195" s="13">
        <v>40</v>
      </c>
      <c r="K195" s="10" t="s">
        <v>50</v>
      </c>
      <c r="L195" s="10"/>
      <c r="M195" s="10"/>
      <c r="N195" s="19" t="s">
        <v>526</v>
      </c>
    </row>
    <row r="196" s="2" customFormat="1" customHeight="1" spans="1:14">
      <c r="A196" s="10"/>
      <c r="B196" s="12"/>
      <c r="C196" s="12" t="s">
        <v>527</v>
      </c>
      <c r="D196" s="13">
        <v>12</v>
      </c>
      <c r="E196" s="12"/>
      <c r="F196" s="12"/>
      <c r="G196" s="13">
        <v>4000</v>
      </c>
      <c r="H196" s="13">
        <v>5000</v>
      </c>
      <c r="I196" s="13">
        <v>18</v>
      </c>
      <c r="J196" s="13">
        <v>35</v>
      </c>
      <c r="K196" s="10" t="s">
        <v>50</v>
      </c>
      <c r="L196" s="10"/>
      <c r="M196" s="10"/>
      <c r="N196" s="19" t="s">
        <v>528</v>
      </c>
    </row>
    <row r="197" s="2" customFormat="1" customHeight="1" spans="1:14">
      <c r="A197" s="10"/>
      <c r="B197" s="12"/>
      <c r="C197" s="12" t="s">
        <v>529</v>
      </c>
      <c r="D197" s="13">
        <v>7</v>
      </c>
      <c r="E197" s="12"/>
      <c r="F197" s="12"/>
      <c r="G197" s="13">
        <v>4800</v>
      </c>
      <c r="H197" s="13">
        <v>6000</v>
      </c>
      <c r="I197" s="13">
        <v>18</v>
      </c>
      <c r="J197" s="13">
        <v>40</v>
      </c>
      <c r="K197" s="10" t="s">
        <v>50</v>
      </c>
      <c r="L197" s="10"/>
      <c r="M197" s="10"/>
      <c r="N197" s="19" t="s">
        <v>518</v>
      </c>
    </row>
    <row r="198" s="2" customFormat="1" customHeight="1" spans="1:14">
      <c r="A198" s="10"/>
      <c r="B198" s="12"/>
      <c r="C198" s="12" t="s">
        <v>30</v>
      </c>
      <c r="D198" s="13">
        <v>6</v>
      </c>
      <c r="E198" s="12"/>
      <c r="F198" s="12"/>
      <c r="G198" s="13">
        <v>4000</v>
      </c>
      <c r="H198" s="13">
        <v>5000</v>
      </c>
      <c r="I198" s="13">
        <v>20</v>
      </c>
      <c r="J198" s="13">
        <v>45</v>
      </c>
      <c r="K198" s="10" t="s">
        <v>50</v>
      </c>
      <c r="L198" s="10"/>
      <c r="M198" s="10"/>
      <c r="N198" s="19" t="s">
        <v>530</v>
      </c>
    </row>
    <row r="199" s="2" customFormat="1" customHeight="1" spans="1:14">
      <c r="A199" s="10"/>
      <c r="B199" s="12"/>
      <c r="C199" s="10" t="s">
        <v>531</v>
      </c>
      <c r="D199" s="10">
        <v>5</v>
      </c>
      <c r="E199" s="12"/>
      <c r="F199" s="12"/>
      <c r="G199" s="10">
        <v>4000</v>
      </c>
      <c r="H199" s="10">
        <v>5500</v>
      </c>
      <c r="I199" s="10">
        <v>20</v>
      </c>
      <c r="J199" s="10">
        <v>45</v>
      </c>
      <c r="K199" s="10" t="s">
        <v>50</v>
      </c>
      <c r="L199" s="10"/>
      <c r="M199" s="10"/>
      <c r="N199" s="19" t="s">
        <v>532</v>
      </c>
    </row>
    <row r="200" s="2" customFormat="1" customHeight="1" spans="1:14">
      <c r="A200" s="10"/>
      <c r="B200" s="12"/>
      <c r="C200" s="10" t="s">
        <v>533</v>
      </c>
      <c r="D200" s="10">
        <v>4</v>
      </c>
      <c r="E200" s="12"/>
      <c r="F200" s="12"/>
      <c r="G200" s="10">
        <v>2800</v>
      </c>
      <c r="H200" s="10">
        <v>3200</v>
      </c>
      <c r="I200" s="10">
        <v>25</v>
      </c>
      <c r="J200" s="10">
        <v>55</v>
      </c>
      <c r="K200" s="10" t="s">
        <v>50</v>
      </c>
      <c r="L200" s="10"/>
      <c r="M200" s="10"/>
      <c r="N200" s="19" t="s">
        <v>534</v>
      </c>
    </row>
    <row r="201" s="1" customFormat="1" customHeight="1" spans="1:14">
      <c r="A201" s="17">
        <v>43</v>
      </c>
      <c r="B201" s="17" t="s">
        <v>535</v>
      </c>
      <c r="C201" s="17" t="s">
        <v>536</v>
      </c>
      <c r="D201" s="17">
        <v>2</v>
      </c>
      <c r="E201" s="17" t="s">
        <v>537</v>
      </c>
      <c r="F201" s="17" t="s">
        <v>537</v>
      </c>
      <c r="G201" s="17">
        <v>2000</v>
      </c>
      <c r="H201" s="17" t="s">
        <v>281</v>
      </c>
      <c r="I201" s="17">
        <v>22</v>
      </c>
      <c r="J201" s="17">
        <v>40</v>
      </c>
      <c r="K201" s="17" t="s">
        <v>50</v>
      </c>
      <c r="L201" s="17" t="s">
        <v>538</v>
      </c>
      <c r="M201" s="17">
        <v>18178269577</v>
      </c>
      <c r="N201" s="56" t="s">
        <v>539</v>
      </c>
    </row>
    <row r="202" s="1" customFormat="1" customHeight="1" spans="1:14">
      <c r="A202" s="10"/>
      <c r="B202" s="10"/>
      <c r="C202" s="10" t="s">
        <v>540</v>
      </c>
      <c r="D202" s="10">
        <v>2</v>
      </c>
      <c r="E202" s="10"/>
      <c r="F202" s="10"/>
      <c r="G202" s="10">
        <v>2500</v>
      </c>
      <c r="H202" s="10">
        <v>3500</v>
      </c>
      <c r="I202" s="10">
        <v>22</v>
      </c>
      <c r="J202" s="10">
        <v>40</v>
      </c>
      <c r="K202" s="13" t="s">
        <v>84</v>
      </c>
      <c r="L202" s="10"/>
      <c r="M202" s="10"/>
      <c r="N202" s="19" t="s">
        <v>541</v>
      </c>
    </row>
    <row r="203" s="1" customFormat="1" customHeight="1" spans="1:14">
      <c r="A203" s="10">
        <v>44</v>
      </c>
      <c r="B203" s="12" t="s">
        <v>542</v>
      </c>
      <c r="C203" s="12" t="s">
        <v>543</v>
      </c>
      <c r="D203" s="13">
        <v>15</v>
      </c>
      <c r="E203" s="12" t="s">
        <v>544</v>
      </c>
      <c r="F203" s="10" t="s">
        <v>545</v>
      </c>
      <c r="G203" s="13">
        <v>3000</v>
      </c>
      <c r="H203" s="13">
        <v>4800</v>
      </c>
      <c r="I203" s="13">
        <v>20</v>
      </c>
      <c r="J203" s="13">
        <v>35</v>
      </c>
      <c r="K203" s="13" t="s">
        <v>145</v>
      </c>
      <c r="L203" s="10" t="s">
        <v>546</v>
      </c>
      <c r="M203" s="10">
        <v>18978025005</v>
      </c>
      <c r="N203" s="19" t="s">
        <v>547</v>
      </c>
    </row>
    <row r="204" s="1" customFormat="1" customHeight="1" spans="1:14">
      <c r="A204" s="10"/>
      <c r="B204" s="12"/>
      <c r="C204" s="12" t="s">
        <v>548</v>
      </c>
      <c r="D204" s="13">
        <v>10</v>
      </c>
      <c r="E204" s="12"/>
      <c r="F204" s="10"/>
      <c r="G204" s="10">
        <v>3500</v>
      </c>
      <c r="H204" s="10">
        <v>5000</v>
      </c>
      <c r="I204" s="13">
        <v>20</v>
      </c>
      <c r="J204" s="10">
        <v>35</v>
      </c>
      <c r="K204" s="13" t="s">
        <v>145</v>
      </c>
      <c r="L204" s="10"/>
      <c r="M204" s="10"/>
      <c r="N204" s="19" t="s">
        <v>549</v>
      </c>
    </row>
    <row r="205" s="1" customFormat="1" customHeight="1" spans="1:14">
      <c r="A205" s="10"/>
      <c r="B205" s="12"/>
      <c r="C205" s="12" t="s">
        <v>550</v>
      </c>
      <c r="D205" s="13">
        <v>2</v>
      </c>
      <c r="E205" s="12"/>
      <c r="F205" s="10"/>
      <c r="G205" s="10">
        <v>3000</v>
      </c>
      <c r="H205" s="10">
        <v>4800</v>
      </c>
      <c r="I205" s="13">
        <v>20</v>
      </c>
      <c r="J205" s="10">
        <v>35</v>
      </c>
      <c r="K205" s="13" t="s">
        <v>145</v>
      </c>
      <c r="L205" s="10"/>
      <c r="M205" s="10"/>
      <c r="N205" s="19" t="s">
        <v>551</v>
      </c>
    </row>
    <row r="206" s="1" customFormat="1" customHeight="1" spans="1:14">
      <c r="A206" s="10"/>
      <c r="B206" s="12"/>
      <c r="C206" s="12" t="s">
        <v>552</v>
      </c>
      <c r="D206" s="13">
        <v>2</v>
      </c>
      <c r="E206" s="12"/>
      <c r="F206" s="10" t="s">
        <v>29</v>
      </c>
      <c r="G206" s="10">
        <v>3000</v>
      </c>
      <c r="H206" s="10">
        <v>4500</v>
      </c>
      <c r="I206" s="13">
        <v>20</v>
      </c>
      <c r="J206" s="10">
        <v>45</v>
      </c>
      <c r="K206" s="13" t="s">
        <v>19</v>
      </c>
      <c r="L206" s="10"/>
      <c r="M206" s="10"/>
      <c r="N206" s="19" t="s">
        <v>553</v>
      </c>
    </row>
    <row r="207" s="1" customFormat="1" customHeight="1" spans="1:14">
      <c r="A207" s="10"/>
      <c r="B207" s="12"/>
      <c r="C207" s="12" t="s">
        <v>554</v>
      </c>
      <c r="D207" s="13">
        <v>2</v>
      </c>
      <c r="E207" s="12"/>
      <c r="F207" s="10"/>
      <c r="G207" s="13">
        <v>3000</v>
      </c>
      <c r="H207" s="13">
        <v>5000</v>
      </c>
      <c r="I207" s="13">
        <v>20</v>
      </c>
      <c r="J207" s="13">
        <v>45</v>
      </c>
      <c r="K207" s="13" t="s">
        <v>19</v>
      </c>
      <c r="L207" s="10"/>
      <c r="M207" s="10"/>
      <c r="N207" s="19" t="s">
        <v>555</v>
      </c>
    </row>
    <row r="208" s="1" customFormat="1" customHeight="1" spans="1:14">
      <c r="A208" s="10"/>
      <c r="B208" s="12"/>
      <c r="C208" s="12" t="s">
        <v>556</v>
      </c>
      <c r="D208" s="13">
        <v>1</v>
      </c>
      <c r="E208" s="12"/>
      <c r="F208" s="10"/>
      <c r="G208" s="13">
        <v>3000</v>
      </c>
      <c r="H208" s="13">
        <v>4500</v>
      </c>
      <c r="I208" s="13">
        <v>20</v>
      </c>
      <c r="J208" s="13">
        <v>45</v>
      </c>
      <c r="K208" s="13" t="s">
        <v>19</v>
      </c>
      <c r="L208" s="10"/>
      <c r="M208" s="10"/>
      <c r="N208" s="19" t="s">
        <v>557</v>
      </c>
    </row>
    <row r="209" s="1" customFormat="1" customHeight="1" spans="1:14">
      <c r="A209" s="10"/>
      <c r="B209" s="12"/>
      <c r="C209" s="12" t="s">
        <v>178</v>
      </c>
      <c r="D209" s="13">
        <v>1</v>
      </c>
      <c r="E209" s="12"/>
      <c r="F209" s="10"/>
      <c r="G209" s="13">
        <v>3000</v>
      </c>
      <c r="H209" s="13">
        <v>4500</v>
      </c>
      <c r="I209" s="13">
        <v>20</v>
      </c>
      <c r="J209" s="13">
        <v>45</v>
      </c>
      <c r="K209" s="13" t="s">
        <v>19</v>
      </c>
      <c r="L209" s="10"/>
      <c r="M209" s="10"/>
      <c r="N209" s="19" t="s">
        <v>558</v>
      </c>
    </row>
    <row r="210" s="1" customFormat="1" customHeight="1" spans="1:14">
      <c r="A210" s="10"/>
      <c r="B210" s="12"/>
      <c r="C210" s="12" t="s">
        <v>559</v>
      </c>
      <c r="D210" s="13">
        <v>1</v>
      </c>
      <c r="E210" s="12"/>
      <c r="F210" s="10"/>
      <c r="G210" s="13">
        <v>3000</v>
      </c>
      <c r="H210" s="13">
        <v>4800</v>
      </c>
      <c r="I210" s="13">
        <v>23</v>
      </c>
      <c r="J210" s="13">
        <v>35</v>
      </c>
      <c r="K210" s="13" t="s">
        <v>84</v>
      </c>
      <c r="L210" s="10"/>
      <c r="M210" s="10"/>
      <c r="N210" s="19" t="s">
        <v>560</v>
      </c>
    </row>
    <row r="211" s="1" customFormat="1" customHeight="1" spans="1:14">
      <c r="A211" s="10"/>
      <c r="B211" s="12"/>
      <c r="C211" s="12" t="s">
        <v>561</v>
      </c>
      <c r="D211" s="13">
        <v>1</v>
      </c>
      <c r="E211" s="12"/>
      <c r="F211" s="10"/>
      <c r="G211" s="13">
        <v>3000</v>
      </c>
      <c r="H211" s="13">
        <v>4500</v>
      </c>
      <c r="I211" s="13">
        <v>22</v>
      </c>
      <c r="J211" s="13">
        <v>35</v>
      </c>
      <c r="K211" s="13" t="s">
        <v>84</v>
      </c>
      <c r="L211" s="10"/>
      <c r="M211" s="10"/>
      <c r="N211" s="19" t="s">
        <v>562</v>
      </c>
    </row>
    <row r="212" s="1" customFormat="1" customHeight="1" spans="1:14">
      <c r="A212" s="10">
        <v>45</v>
      </c>
      <c r="B212" s="10" t="s">
        <v>563</v>
      </c>
      <c r="C212" s="10" t="s">
        <v>564</v>
      </c>
      <c r="D212" s="11">
        <v>3</v>
      </c>
      <c r="E212" s="10" t="s">
        <v>565</v>
      </c>
      <c r="F212" s="10" t="s">
        <v>566</v>
      </c>
      <c r="G212" s="11">
        <v>3500</v>
      </c>
      <c r="H212" s="11">
        <v>6500</v>
      </c>
      <c r="I212" s="11">
        <v>25</v>
      </c>
      <c r="J212" s="11">
        <v>55</v>
      </c>
      <c r="K212" s="10" t="s">
        <v>50</v>
      </c>
      <c r="L212" s="10" t="s">
        <v>567</v>
      </c>
      <c r="M212" s="64" t="s">
        <v>568</v>
      </c>
      <c r="N212" s="19" t="s">
        <v>569</v>
      </c>
    </row>
    <row r="213" s="1" customFormat="1" customHeight="1" spans="1:14">
      <c r="A213" s="10"/>
      <c r="B213" s="10"/>
      <c r="C213" s="10" t="s">
        <v>570</v>
      </c>
      <c r="D213" s="11">
        <v>2</v>
      </c>
      <c r="E213" s="10"/>
      <c r="F213" s="10" t="s">
        <v>565</v>
      </c>
      <c r="G213" s="11">
        <v>3000</v>
      </c>
      <c r="H213" s="11">
        <v>5000</v>
      </c>
      <c r="I213" s="11">
        <v>22</v>
      </c>
      <c r="J213" s="11">
        <v>40</v>
      </c>
      <c r="K213" s="10" t="s">
        <v>26</v>
      </c>
      <c r="L213" s="10"/>
      <c r="M213" s="11"/>
      <c r="N213" s="19" t="s">
        <v>571</v>
      </c>
    </row>
    <row r="214" s="1" customFormat="1" customHeight="1" spans="1:14">
      <c r="A214" s="10"/>
      <c r="B214" s="10"/>
      <c r="C214" s="10" t="s">
        <v>293</v>
      </c>
      <c r="D214" s="11">
        <v>2</v>
      </c>
      <c r="E214" s="10"/>
      <c r="F214" s="10"/>
      <c r="G214" s="11">
        <v>3000</v>
      </c>
      <c r="H214" s="11">
        <v>8000</v>
      </c>
      <c r="I214" s="11">
        <v>22</v>
      </c>
      <c r="J214" s="11">
        <v>40</v>
      </c>
      <c r="K214" s="10" t="s">
        <v>26</v>
      </c>
      <c r="L214" s="10"/>
      <c r="M214" s="11"/>
      <c r="N214" s="19" t="s">
        <v>572</v>
      </c>
    </row>
    <row r="215" s="1" customFormat="1" customHeight="1" spans="1:14">
      <c r="A215" s="10">
        <v>46</v>
      </c>
      <c r="B215" s="10" t="s">
        <v>573</v>
      </c>
      <c r="C215" s="11" t="s">
        <v>574</v>
      </c>
      <c r="D215" s="10">
        <v>30</v>
      </c>
      <c r="E215" s="10" t="s">
        <v>575</v>
      </c>
      <c r="F215" s="10" t="s">
        <v>576</v>
      </c>
      <c r="G215" s="10">
        <v>5000</v>
      </c>
      <c r="H215" s="11">
        <v>9000</v>
      </c>
      <c r="I215" s="11">
        <v>20</v>
      </c>
      <c r="J215" s="11">
        <v>45</v>
      </c>
      <c r="K215" s="11" t="s">
        <v>134</v>
      </c>
      <c r="L215" s="10" t="s">
        <v>577</v>
      </c>
      <c r="M215" s="11">
        <v>17772000061</v>
      </c>
      <c r="N215" s="19" t="s">
        <v>578</v>
      </c>
    </row>
    <row r="216" s="1" customFormat="1" customHeight="1" spans="1:14">
      <c r="A216" s="10">
        <v>47</v>
      </c>
      <c r="B216" s="10" t="s">
        <v>579</v>
      </c>
      <c r="C216" s="10" t="s">
        <v>580</v>
      </c>
      <c r="D216" s="10">
        <v>8</v>
      </c>
      <c r="E216" s="10" t="s">
        <v>581</v>
      </c>
      <c r="F216" s="10" t="s">
        <v>581</v>
      </c>
      <c r="G216" s="10">
        <v>2000</v>
      </c>
      <c r="H216" s="10">
        <v>2700</v>
      </c>
      <c r="I216" s="10">
        <v>20</v>
      </c>
      <c r="J216" s="10">
        <v>50</v>
      </c>
      <c r="K216" s="10" t="s">
        <v>50</v>
      </c>
      <c r="L216" s="10" t="s">
        <v>582</v>
      </c>
      <c r="M216" s="10" t="s">
        <v>583</v>
      </c>
      <c r="N216" s="19"/>
    </row>
    <row r="217" s="1" customFormat="1" customHeight="1" spans="1:14">
      <c r="A217" s="10">
        <v>48</v>
      </c>
      <c r="B217" s="10" t="s">
        <v>584</v>
      </c>
      <c r="C217" s="15" t="s">
        <v>585</v>
      </c>
      <c r="D217" s="11">
        <v>10</v>
      </c>
      <c r="E217" s="10" t="s">
        <v>586</v>
      </c>
      <c r="F217" s="43" t="s">
        <v>586</v>
      </c>
      <c r="G217" s="44">
        <v>3500</v>
      </c>
      <c r="H217" s="44">
        <v>5500</v>
      </c>
      <c r="I217" s="11">
        <v>35</v>
      </c>
      <c r="J217" s="11">
        <v>58</v>
      </c>
      <c r="K217" s="13" t="s">
        <v>19</v>
      </c>
      <c r="L217" s="15" t="s">
        <v>408</v>
      </c>
      <c r="M217" s="15">
        <v>18178828721</v>
      </c>
      <c r="N217" s="19" t="s">
        <v>587</v>
      </c>
    </row>
    <row r="218" s="1" customFormat="1" customHeight="1" spans="1:14">
      <c r="A218" s="10"/>
      <c r="B218" s="10"/>
      <c r="C218" s="15" t="s">
        <v>73</v>
      </c>
      <c r="D218" s="10">
        <v>10</v>
      </c>
      <c r="E218" s="10"/>
      <c r="F218" s="45"/>
      <c r="G218" s="44">
        <v>4000</v>
      </c>
      <c r="H218" s="44">
        <v>8000</v>
      </c>
      <c r="I218" s="11">
        <v>30</v>
      </c>
      <c r="J218" s="10">
        <v>55</v>
      </c>
      <c r="K218" s="13" t="s">
        <v>19</v>
      </c>
      <c r="L218" s="15"/>
      <c r="M218" s="15"/>
      <c r="N218" s="19" t="s">
        <v>588</v>
      </c>
    </row>
    <row r="219" s="1" customFormat="1" customHeight="1" spans="1:14">
      <c r="A219" s="10"/>
      <c r="B219" s="10"/>
      <c r="C219" s="15" t="s">
        <v>75</v>
      </c>
      <c r="D219" s="11">
        <v>10</v>
      </c>
      <c r="E219" s="10"/>
      <c r="F219" s="45"/>
      <c r="G219" s="44">
        <v>8000</v>
      </c>
      <c r="H219" s="44">
        <v>15000</v>
      </c>
      <c r="I219" s="11">
        <v>30</v>
      </c>
      <c r="J219" s="10">
        <v>55</v>
      </c>
      <c r="K219" s="13" t="s">
        <v>19</v>
      </c>
      <c r="L219" s="15"/>
      <c r="M219" s="15"/>
      <c r="N219" s="19" t="s">
        <v>589</v>
      </c>
    </row>
    <row r="220" s="1" customFormat="1" customHeight="1" spans="1:14">
      <c r="A220" s="10"/>
      <c r="B220" s="10"/>
      <c r="C220" s="15" t="s">
        <v>590</v>
      </c>
      <c r="D220" s="10">
        <v>10</v>
      </c>
      <c r="E220" s="10"/>
      <c r="F220" s="45"/>
      <c r="G220" s="44">
        <v>4000</v>
      </c>
      <c r="H220" s="44">
        <v>10000</v>
      </c>
      <c r="I220" s="11">
        <v>25</v>
      </c>
      <c r="J220" s="10">
        <v>45</v>
      </c>
      <c r="K220" s="13" t="s">
        <v>19</v>
      </c>
      <c r="L220" s="15"/>
      <c r="M220" s="15"/>
      <c r="N220" s="19" t="s">
        <v>591</v>
      </c>
    </row>
    <row r="221" s="1" customFormat="1" customHeight="1" spans="1:14">
      <c r="A221" s="10"/>
      <c r="B221" s="10"/>
      <c r="C221" s="15" t="s">
        <v>592</v>
      </c>
      <c r="D221" s="11">
        <v>10</v>
      </c>
      <c r="E221" s="10"/>
      <c r="F221" s="45"/>
      <c r="G221" s="44">
        <v>2800</v>
      </c>
      <c r="H221" s="44">
        <v>5000</v>
      </c>
      <c r="I221" s="11">
        <v>39</v>
      </c>
      <c r="J221" s="10">
        <v>55</v>
      </c>
      <c r="K221" s="10" t="s">
        <v>50</v>
      </c>
      <c r="L221" s="15"/>
      <c r="M221" s="15"/>
      <c r="N221" s="19" t="s">
        <v>593</v>
      </c>
    </row>
    <row r="222" s="1" customFormat="1" customHeight="1" spans="1:14">
      <c r="A222" s="10"/>
      <c r="B222" s="10"/>
      <c r="C222" s="15" t="s">
        <v>536</v>
      </c>
      <c r="D222" s="10">
        <v>10</v>
      </c>
      <c r="E222" s="10"/>
      <c r="F222" s="46"/>
      <c r="G222" s="44">
        <v>3000</v>
      </c>
      <c r="H222" s="44">
        <v>15000</v>
      </c>
      <c r="I222" s="11">
        <v>30</v>
      </c>
      <c r="J222" s="10">
        <v>50</v>
      </c>
      <c r="K222" s="13" t="s">
        <v>19</v>
      </c>
      <c r="L222" s="15"/>
      <c r="M222" s="15"/>
      <c r="N222" s="19" t="s">
        <v>594</v>
      </c>
    </row>
    <row r="223" s="1" customFormat="1" ht="165" customHeight="1" spans="1:14">
      <c r="A223" s="10">
        <v>49</v>
      </c>
      <c r="B223" s="12" t="s">
        <v>595</v>
      </c>
      <c r="C223" s="10" t="s">
        <v>596</v>
      </c>
      <c r="D223" s="13">
        <v>1</v>
      </c>
      <c r="E223" s="12" t="s">
        <v>597</v>
      </c>
      <c r="F223" s="12" t="s">
        <v>597</v>
      </c>
      <c r="G223" s="13">
        <v>3000</v>
      </c>
      <c r="H223" s="13">
        <v>5000</v>
      </c>
      <c r="I223" s="13">
        <v>28</v>
      </c>
      <c r="J223" s="13">
        <v>40</v>
      </c>
      <c r="K223" s="13" t="s">
        <v>145</v>
      </c>
      <c r="L223" s="10" t="s">
        <v>598</v>
      </c>
      <c r="M223" s="11">
        <v>17377219319</v>
      </c>
      <c r="N223" s="19" t="s">
        <v>599</v>
      </c>
    </row>
    <row r="224" s="1" customFormat="1" ht="209" customHeight="1" spans="1:14">
      <c r="A224" s="10"/>
      <c r="B224" s="12"/>
      <c r="C224" s="10" t="s">
        <v>600</v>
      </c>
      <c r="D224" s="13">
        <v>1</v>
      </c>
      <c r="E224" s="12"/>
      <c r="F224" s="12"/>
      <c r="G224" s="13">
        <v>3000</v>
      </c>
      <c r="H224" s="13">
        <v>5000</v>
      </c>
      <c r="I224" s="13">
        <v>28</v>
      </c>
      <c r="J224" s="13">
        <v>40</v>
      </c>
      <c r="K224" s="10" t="s">
        <v>26</v>
      </c>
      <c r="L224" s="10"/>
      <c r="M224" s="21"/>
      <c r="N224" s="19" t="s">
        <v>601</v>
      </c>
    </row>
    <row r="225" s="1" customFormat="1" ht="135" customHeight="1" spans="1:14">
      <c r="A225" s="10"/>
      <c r="B225" s="12"/>
      <c r="C225" s="10" t="s">
        <v>602</v>
      </c>
      <c r="D225" s="13">
        <v>1</v>
      </c>
      <c r="E225" s="12"/>
      <c r="F225" s="12"/>
      <c r="G225" s="13">
        <v>3000</v>
      </c>
      <c r="H225" s="13">
        <v>5000</v>
      </c>
      <c r="I225" s="13">
        <v>28</v>
      </c>
      <c r="J225" s="13">
        <v>40</v>
      </c>
      <c r="K225" s="10" t="s">
        <v>26</v>
      </c>
      <c r="L225" s="10"/>
      <c r="M225" s="21"/>
      <c r="N225" s="19" t="s">
        <v>603</v>
      </c>
    </row>
    <row r="226" s="1" customFormat="1" ht="198" customHeight="1" spans="1:14">
      <c r="A226" s="10"/>
      <c r="B226" s="12"/>
      <c r="C226" s="10" t="s">
        <v>604</v>
      </c>
      <c r="D226" s="13">
        <v>1</v>
      </c>
      <c r="E226" s="12"/>
      <c r="F226" s="12"/>
      <c r="G226" s="13">
        <v>3000</v>
      </c>
      <c r="H226" s="13">
        <v>5000</v>
      </c>
      <c r="I226" s="13">
        <v>28</v>
      </c>
      <c r="J226" s="13">
        <v>40</v>
      </c>
      <c r="K226" s="10" t="s">
        <v>26</v>
      </c>
      <c r="L226" s="10"/>
      <c r="M226" s="21"/>
      <c r="N226" s="19" t="s">
        <v>605</v>
      </c>
    </row>
    <row r="227" s="1" customFormat="1" customHeight="1" spans="1:254">
      <c r="A227" s="14">
        <v>50</v>
      </c>
      <c r="B227" s="14" t="s">
        <v>606</v>
      </c>
      <c r="C227" s="10" t="s">
        <v>607</v>
      </c>
      <c r="D227" s="10">
        <v>10</v>
      </c>
      <c r="E227" s="14" t="s">
        <v>608</v>
      </c>
      <c r="F227" s="10" t="s">
        <v>609</v>
      </c>
      <c r="G227" s="10">
        <v>3000</v>
      </c>
      <c r="H227" s="10" t="s">
        <v>610</v>
      </c>
      <c r="I227" s="10">
        <v>16</v>
      </c>
      <c r="J227" s="10">
        <v>50</v>
      </c>
      <c r="K227" s="10" t="s">
        <v>134</v>
      </c>
      <c r="L227" s="14" t="s">
        <v>611</v>
      </c>
      <c r="M227" s="14">
        <v>19167001821</v>
      </c>
      <c r="N227" s="19" t="s">
        <v>612</v>
      </c>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c r="AR227" s="10"/>
      <c r="AS227" s="10"/>
      <c r="AT227" s="10"/>
      <c r="AU227" s="10"/>
      <c r="AV227" s="10"/>
      <c r="AW227" s="10"/>
      <c r="AX227" s="10"/>
      <c r="AY227" s="10"/>
      <c r="AZ227" s="10"/>
      <c r="BA227" s="10"/>
      <c r="BB227" s="10"/>
      <c r="BC227" s="10"/>
      <c r="BD227" s="10"/>
      <c r="BE227" s="10"/>
      <c r="BF227" s="10"/>
      <c r="BG227" s="10"/>
      <c r="BH227" s="10"/>
      <c r="BI227" s="10"/>
      <c r="BJ227" s="10"/>
      <c r="BK227" s="10"/>
      <c r="BL227" s="10"/>
      <c r="BM227" s="10"/>
      <c r="BN227" s="10"/>
      <c r="BO227" s="10"/>
      <c r="BP227" s="10"/>
      <c r="BQ227" s="10"/>
      <c r="BR227" s="10"/>
      <c r="BS227" s="10"/>
      <c r="BT227" s="10"/>
      <c r="BU227" s="10"/>
      <c r="BV227" s="10"/>
      <c r="BW227" s="10"/>
      <c r="BX227" s="10"/>
      <c r="BY227" s="10"/>
      <c r="BZ227" s="10"/>
      <c r="CA227" s="10"/>
      <c r="CB227" s="10"/>
      <c r="CC227" s="10"/>
      <c r="CD227" s="10"/>
      <c r="CE227" s="10"/>
      <c r="CF227" s="10"/>
      <c r="CG227" s="10"/>
      <c r="CH227" s="10"/>
      <c r="CI227" s="10"/>
      <c r="CJ227" s="10"/>
      <c r="CK227" s="10"/>
      <c r="CL227" s="10"/>
      <c r="CM227" s="10"/>
      <c r="CN227" s="10"/>
      <c r="CO227" s="10"/>
      <c r="CP227" s="10"/>
      <c r="CQ227" s="10"/>
      <c r="CR227" s="10"/>
      <c r="CS227" s="10"/>
      <c r="CT227" s="10"/>
      <c r="CU227" s="10"/>
      <c r="CV227" s="10"/>
      <c r="CW227" s="10"/>
      <c r="CX227" s="10"/>
      <c r="CY227" s="10"/>
      <c r="CZ227" s="10"/>
      <c r="DA227" s="10"/>
      <c r="DB227" s="10"/>
      <c r="DC227" s="10"/>
      <c r="DD227" s="10"/>
      <c r="DE227" s="10"/>
      <c r="DF227" s="10"/>
      <c r="DG227" s="10"/>
      <c r="DH227" s="10"/>
      <c r="DI227" s="10"/>
      <c r="DJ227" s="10"/>
      <c r="DK227" s="10"/>
      <c r="DL227" s="10"/>
      <c r="DM227" s="10"/>
      <c r="DN227" s="10"/>
      <c r="DO227" s="10"/>
      <c r="DP227" s="10"/>
      <c r="DQ227" s="10"/>
      <c r="DR227" s="10"/>
      <c r="DS227" s="10"/>
      <c r="DT227" s="10"/>
      <c r="DU227" s="10"/>
      <c r="DV227" s="10"/>
      <c r="DW227" s="10"/>
      <c r="DX227" s="10"/>
      <c r="DY227" s="10"/>
      <c r="DZ227" s="10"/>
      <c r="EA227" s="10"/>
      <c r="EB227" s="10"/>
      <c r="EC227" s="10"/>
      <c r="ED227" s="10"/>
      <c r="EE227" s="10"/>
      <c r="EF227" s="10"/>
      <c r="EG227" s="10"/>
      <c r="EH227" s="10"/>
      <c r="EI227" s="10"/>
      <c r="EJ227" s="10"/>
      <c r="EK227" s="10"/>
      <c r="EL227" s="10"/>
      <c r="EM227" s="10"/>
      <c r="EN227" s="10"/>
      <c r="EO227" s="10"/>
      <c r="EP227" s="10"/>
      <c r="EQ227" s="10"/>
      <c r="ER227" s="10"/>
      <c r="ES227" s="10"/>
      <c r="ET227" s="10"/>
      <c r="EU227" s="10"/>
      <c r="EV227" s="10"/>
      <c r="EW227" s="10"/>
      <c r="EX227" s="10"/>
      <c r="EY227" s="10"/>
      <c r="EZ227" s="10"/>
      <c r="FA227" s="10"/>
      <c r="FB227" s="10"/>
      <c r="FC227" s="10"/>
      <c r="FD227" s="10"/>
      <c r="FE227" s="10"/>
      <c r="FF227" s="10"/>
      <c r="FG227" s="10"/>
      <c r="FH227" s="10"/>
      <c r="FI227" s="10"/>
      <c r="FJ227" s="10"/>
      <c r="FK227" s="10"/>
      <c r="FL227" s="10"/>
      <c r="FM227" s="10"/>
      <c r="FN227" s="10"/>
      <c r="FO227" s="10"/>
      <c r="FP227" s="10"/>
      <c r="FQ227" s="10"/>
      <c r="FR227" s="10"/>
      <c r="FS227" s="10"/>
      <c r="FT227" s="10"/>
      <c r="FU227" s="10"/>
      <c r="FV227" s="10"/>
      <c r="FW227" s="10"/>
      <c r="FX227" s="10"/>
      <c r="FY227" s="10"/>
      <c r="FZ227" s="10"/>
      <c r="GA227" s="10"/>
      <c r="GB227" s="10"/>
      <c r="GC227" s="10"/>
      <c r="GD227" s="10"/>
      <c r="GE227" s="10"/>
      <c r="GF227" s="10"/>
      <c r="GG227" s="10"/>
      <c r="GH227" s="10"/>
      <c r="GI227" s="10"/>
      <c r="GJ227" s="10"/>
      <c r="GK227" s="10"/>
      <c r="GL227" s="10"/>
      <c r="GM227" s="10"/>
      <c r="GN227" s="10"/>
      <c r="GO227" s="10"/>
      <c r="GP227" s="10"/>
      <c r="GQ227" s="10"/>
      <c r="GR227" s="10"/>
      <c r="GS227" s="10"/>
      <c r="GT227" s="10"/>
      <c r="GU227" s="10"/>
      <c r="GV227" s="10"/>
      <c r="GW227" s="10"/>
      <c r="GX227" s="10"/>
      <c r="GY227" s="10"/>
      <c r="GZ227" s="10"/>
      <c r="HA227" s="10"/>
      <c r="HB227" s="10"/>
      <c r="HC227" s="10"/>
      <c r="HD227" s="10"/>
      <c r="HE227" s="10"/>
      <c r="HF227" s="10"/>
      <c r="HG227" s="10"/>
      <c r="HH227" s="10"/>
      <c r="HI227" s="10"/>
      <c r="HJ227" s="10"/>
      <c r="HK227" s="10"/>
      <c r="HL227" s="10"/>
      <c r="HM227" s="10"/>
      <c r="HN227" s="10"/>
      <c r="HO227" s="10"/>
      <c r="HP227" s="10"/>
      <c r="HQ227" s="10"/>
      <c r="HR227" s="10"/>
      <c r="HS227" s="10"/>
      <c r="HT227" s="10"/>
      <c r="HU227" s="10"/>
      <c r="HV227" s="10"/>
      <c r="HW227" s="10"/>
      <c r="HX227" s="10"/>
      <c r="HY227" s="10"/>
      <c r="HZ227" s="10"/>
      <c r="IA227" s="10"/>
      <c r="IB227" s="10"/>
      <c r="IC227" s="10"/>
      <c r="ID227" s="10"/>
      <c r="IE227" s="10"/>
      <c r="IF227" s="10"/>
      <c r="IG227" s="10"/>
      <c r="IH227" s="10"/>
      <c r="II227" s="10"/>
      <c r="IJ227" s="10"/>
      <c r="IK227" s="10"/>
      <c r="IL227" s="10"/>
      <c r="IM227" s="10"/>
      <c r="IN227" s="10"/>
      <c r="IO227" s="10"/>
      <c r="IP227" s="10"/>
      <c r="IQ227" s="10"/>
      <c r="IR227" s="10"/>
      <c r="IS227" s="10"/>
      <c r="IT227" s="10"/>
    </row>
    <row r="228" s="1" customFormat="1" customHeight="1" spans="1:254">
      <c r="A228" s="17"/>
      <c r="B228" s="17"/>
      <c r="C228" s="10" t="s">
        <v>613</v>
      </c>
      <c r="D228" s="10">
        <v>50</v>
      </c>
      <c r="E228" s="17"/>
      <c r="F228" s="10" t="s">
        <v>609</v>
      </c>
      <c r="G228" s="10">
        <v>2500</v>
      </c>
      <c r="H228" s="10">
        <v>6000</v>
      </c>
      <c r="I228" s="10">
        <v>16</v>
      </c>
      <c r="J228" s="10">
        <v>50</v>
      </c>
      <c r="K228" s="10" t="s">
        <v>134</v>
      </c>
      <c r="L228" s="17"/>
      <c r="M228" s="17"/>
      <c r="N228" s="19" t="s">
        <v>612</v>
      </c>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c r="AR228" s="10"/>
      <c r="AS228" s="10"/>
      <c r="AT228" s="10"/>
      <c r="AU228" s="10"/>
      <c r="AV228" s="10"/>
      <c r="AW228" s="10"/>
      <c r="AX228" s="10"/>
      <c r="AY228" s="10"/>
      <c r="AZ228" s="10"/>
      <c r="BA228" s="10"/>
      <c r="BB228" s="10"/>
      <c r="BC228" s="10"/>
      <c r="BD228" s="10"/>
      <c r="BE228" s="10"/>
      <c r="BF228" s="10"/>
      <c r="BG228" s="10"/>
      <c r="BH228" s="10"/>
      <c r="BI228" s="10"/>
      <c r="BJ228" s="10"/>
      <c r="BK228" s="10"/>
      <c r="BL228" s="10"/>
      <c r="BM228" s="10"/>
      <c r="BN228" s="10"/>
      <c r="BO228" s="10"/>
      <c r="BP228" s="10"/>
      <c r="BQ228" s="10"/>
      <c r="BR228" s="10"/>
      <c r="BS228" s="10"/>
      <c r="BT228" s="10"/>
      <c r="BU228" s="10"/>
      <c r="BV228" s="10"/>
      <c r="BW228" s="10"/>
      <c r="BX228" s="10"/>
      <c r="BY228" s="10"/>
      <c r="BZ228" s="10"/>
      <c r="CA228" s="10"/>
      <c r="CB228" s="10"/>
      <c r="CC228" s="10"/>
      <c r="CD228" s="10"/>
      <c r="CE228" s="10"/>
      <c r="CF228" s="10"/>
      <c r="CG228" s="10"/>
      <c r="CH228" s="10"/>
      <c r="CI228" s="10"/>
      <c r="CJ228" s="10"/>
      <c r="CK228" s="10"/>
      <c r="CL228" s="10"/>
      <c r="CM228" s="10"/>
      <c r="CN228" s="10"/>
      <c r="CO228" s="10"/>
      <c r="CP228" s="10"/>
      <c r="CQ228" s="10"/>
      <c r="CR228" s="10"/>
      <c r="CS228" s="10"/>
      <c r="CT228" s="10"/>
      <c r="CU228" s="10"/>
      <c r="CV228" s="10"/>
      <c r="CW228" s="10"/>
      <c r="CX228" s="10"/>
      <c r="CY228" s="10"/>
      <c r="CZ228" s="10"/>
      <c r="DA228" s="10"/>
      <c r="DB228" s="10"/>
      <c r="DC228" s="10"/>
      <c r="DD228" s="10"/>
      <c r="DE228" s="10"/>
      <c r="DF228" s="10"/>
      <c r="DG228" s="10"/>
      <c r="DH228" s="10"/>
      <c r="DI228" s="10"/>
      <c r="DJ228" s="10"/>
      <c r="DK228" s="10"/>
      <c r="DL228" s="10"/>
      <c r="DM228" s="10"/>
      <c r="DN228" s="10"/>
      <c r="DO228" s="10"/>
      <c r="DP228" s="10"/>
      <c r="DQ228" s="10"/>
      <c r="DR228" s="10"/>
      <c r="DS228" s="10"/>
      <c r="DT228" s="10"/>
      <c r="DU228" s="10"/>
      <c r="DV228" s="10"/>
      <c r="DW228" s="10"/>
      <c r="DX228" s="10"/>
      <c r="DY228" s="10"/>
      <c r="DZ228" s="10"/>
      <c r="EA228" s="10"/>
      <c r="EB228" s="10"/>
      <c r="EC228" s="10"/>
      <c r="ED228" s="10"/>
      <c r="EE228" s="10"/>
      <c r="EF228" s="10"/>
      <c r="EG228" s="10"/>
      <c r="EH228" s="10"/>
      <c r="EI228" s="10"/>
      <c r="EJ228" s="10"/>
      <c r="EK228" s="10"/>
      <c r="EL228" s="10"/>
      <c r="EM228" s="10"/>
      <c r="EN228" s="10"/>
      <c r="EO228" s="10"/>
      <c r="EP228" s="10"/>
      <c r="EQ228" s="10"/>
      <c r="ER228" s="10"/>
      <c r="ES228" s="10"/>
      <c r="ET228" s="10"/>
      <c r="EU228" s="10"/>
      <c r="EV228" s="10"/>
      <c r="EW228" s="10"/>
      <c r="EX228" s="10"/>
      <c r="EY228" s="10"/>
      <c r="EZ228" s="10"/>
      <c r="FA228" s="10"/>
      <c r="FB228" s="10"/>
      <c r="FC228" s="10"/>
      <c r="FD228" s="10"/>
      <c r="FE228" s="10"/>
      <c r="FF228" s="10"/>
      <c r="FG228" s="10"/>
      <c r="FH228" s="10"/>
      <c r="FI228" s="10"/>
      <c r="FJ228" s="10"/>
      <c r="FK228" s="10"/>
      <c r="FL228" s="10"/>
      <c r="FM228" s="10"/>
      <c r="FN228" s="10"/>
      <c r="FO228" s="10"/>
      <c r="FP228" s="10"/>
      <c r="FQ228" s="10"/>
      <c r="FR228" s="10"/>
      <c r="FS228" s="10"/>
      <c r="FT228" s="10"/>
      <c r="FU228" s="10"/>
      <c r="FV228" s="10"/>
      <c r="FW228" s="10"/>
      <c r="FX228" s="10"/>
      <c r="FY228" s="10"/>
      <c r="FZ228" s="10"/>
      <c r="GA228" s="10"/>
      <c r="GB228" s="10"/>
      <c r="GC228" s="10"/>
      <c r="GD228" s="10"/>
      <c r="GE228" s="10"/>
      <c r="GF228" s="10"/>
      <c r="GG228" s="10"/>
      <c r="GH228" s="10"/>
      <c r="GI228" s="10"/>
      <c r="GJ228" s="10"/>
      <c r="GK228" s="10"/>
      <c r="GL228" s="10"/>
      <c r="GM228" s="10"/>
      <c r="GN228" s="10"/>
      <c r="GO228" s="10"/>
      <c r="GP228" s="10"/>
      <c r="GQ228" s="10"/>
      <c r="GR228" s="10"/>
      <c r="GS228" s="10"/>
      <c r="GT228" s="10"/>
      <c r="GU228" s="10"/>
      <c r="GV228" s="10"/>
      <c r="GW228" s="10"/>
      <c r="GX228" s="10"/>
      <c r="GY228" s="10"/>
      <c r="GZ228" s="10"/>
      <c r="HA228" s="10"/>
      <c r="HB228" s="10"/>
      <c r="HC228" s="10"/>
      <c r="HD228" s="10"/>
      <c r="HE228" s="10"/>
      <c r="HF228" s="10"/>
      <c r="HG228" s="10"/>
      <c r="HH228" s="10"/>
      <c r="HI228" s="10"/>
      <c r="HJ228" s="10"/>
      <c r="HK228" s="10"/>
      <c r="HL228" s="10"/>
      <c r="HM228" s="10"/>
      <c r="HN228" s="10"/>
      <c r="HO228" s="10"/>
      <c r="HP228" s="10"/>
      <c r="HQ228" s="10"/>
      <c r="HR228" s="10"/>
      <c r="HS228" s="10"/>
      <c r="HT228" s="10"/>
      <c r="HU228" s="10"/>
      <c r="HV228" s="10"/>
      <c r="HW228" s="10"/>
      <c r="HX228" s="10"/>
      <c r="HY228" s="10"/>
      <c r="HZ228" s="10"/>
      <c r="IA228" s="10"/>
      <c r="IB228" s="10"/>
      <c r="IC228" s="10"/>
      <c r="ID228" s="10"/>
      <c r="IE228" s="10"/>
      <c r="IF228" s="10"/>
      <c r="IG228" s="10"/>
      <c r="IH228" s="10"/>
      <c r="II228" s="10"/>
      <c r="IJ228" s="10"/>
      <c r="IK228" s="10"/>
      <c r="IL228" s="10"/>
      <c r="IM228" s="10"/>
      <c r="IN228" s="10"/>
      <c r="IO228" s="10"/>
      <c r="IP228" s="10"/>
      <c r="IQ228" s="10"/>
      <c r="IR228" s="10"/>
      <c r="IS228" s="10"/>
      <c r="IT228" s="10"/>
    </row>
    <row r="229" s="5" customFormat="1" ht="66" customHeight="1" spans="1:14">
      <c r="A229" s="14">
        <v>51</v>
      </c>
      <c r="B229" s="14" t="s">
        <v>614</v>
      </c>
      <c r="C229" s="10" t="s">
        <v>615</v>
      </c>
      <c r="D229" s="10">
        <v>1</v>
      </c>
      <c r="E229" s="14" t="s">
        <v>616</v>
      </c>
      <c r="F229" s="14" t="s">
        <v>144</v>
      </c>
      <c r="G229" s="10">
        <v>5000</v>
      </c>
      <c r="H229" s="10">
        <v>7000</v>
      </c>
      <c r="I229" s="10">
        <v>25</v>
      </c>
      <c r="J229" s="10">
        <v>45</v>
      </c>
      <c r="K229" s="10" t="s">
        <v>84</v>
      </c>
      <c r="L229" s="14" t="s">
        <v>617</v>
      </c>
      <c r="M229" s="14">
        <v>18077200569</v>
      </c>
      <c r="N229" s="19" t="s">
        <v>618</v>
      </c>
    </row>
    <row r="230" s="5" customFormat="1" ht="60" customHeight="1" spans="1:14">
      <c r="A230" s="17"/>
      <c r="B230" s="17"/>
      <c r="C230" s="10" t="s">
        <v>217</v>
      </c>
      <c r="D230" s="10">
        <v>3</v>
      </c>
      <c r="E230" s="17"/>
      <c r="F230" s="17"/>
      <c r="G230" s="10">
        <v>4000</v>
      </c>
      <c r="H230" s="10">
        <v>8000</v>
      </c>
      <c r="I230" s="10">
        <v>25</v>
      </c>
      <c r="J230" s="10">
        <v>40</v>
      </c>
      <c r="K230" s="10" t="s">
        <v>26</v>
      </c>
      <c r="L230" s="17"/>
      <c r="M230" s="17"/>
      <c r="N230" s="19" t="s">
        <v>619</v>
      </c>
    </row>
    <row r="231" s="1" customFormat="1" ht="89" customHeight="1" spans="1:14">
      <c r="A231" s="14">
        <v>52</v>
      </c>
      <c r="B231" s="14" t="s">
        <v>620</v>
      </c>
      <c r="C231" s="10" t="s">
        <v>621</v>
      </c>
      <c r="D231" s="10">
        <v>1</v>
      </c>
      <c r="E231" s="14" t="s">
        <v>622</v>
      </c>
      <c r="F231" s="14" t="s">
        <v>622</v>
      </c>
      <c r="G231" s="10" t="s">
        <v>400</v>
      </c>
      <c r="H231" s="10" t="s">
        <v>400</v>
      </c>
      <c r="I231" s="10">
        <v>18</v>
      </c>
      <c r="J231" s="10">
        <v>45</v>
      </c>
      <c r="K231" s="10" t="s">
        <v>50</v>
      </c>
      <c r="L231" s="16" t="s">
        <v>249</v>
      </c>
      <c r="M231" s="53" t="s">
        <v>377</v>
      </c>
      <c r="N231" s="19" t="s">
        <v>623</v>
      </c>
    </row>
    <row r="232" s="1" customFormat="1" ht="75" customHeight="1" spans="1:14">
      <c r="A232" s="16"/>
      <c r="B232" s="16"/>
      <c r="C232" s="10" t="s">
        <v>624</v>
      </c>
      <c r="D232" s="10">
        <v>1</v>
      </c>
      <c r="E232" s="16"/>
      <c r="F232" s="16"/>
      <c r="G232" s="11">
        <v>5000</v>
      </c>
      <c r="H232" s="10">
        <v>6000</v>
      </c>
      <c r="I232" s="10">
        <v>18</v>
      </c>
      <c r="J232" s="10">
        <v>40</v>
      </c>
      <c r="K232" s="10" t="s">
        <v>50</v>
      </c>
      <c r="L232" s="16"/>
      <c r="M232" s="53"/>
      <c r="N232" s="19" t="s">
        <v>625</v>
      </c>
    </row>
    <row r="233" s="1" customFormat="1" ht="33" customHeight="1" spans="1:14">
      <c r="A233" s="16"/>
      <c r="B233" s="16"/>
      <c r="C233" s="10" t="s">
        <v>399</v>
      </c>
      <c r="D233" s="10">
        <v>1</v>
      </c>
      <c r="E233" s="16"/>
      <c r="F233" s="16"/>
      <c r="G233" s="10" t="s">
        <v>400</v>
      </c>
      <c r="H233" s="10" t="s">
        <v>400</v>
      </c>
      <c r="I233" s="10">
        <v>25</v>
      </c>
      <c r="J233" s="10">
        <v>45</v>
      </c>
      <c r="K233" s="10" t="s">
        <v>50</v>
      </c>
      <c r="L233" s="16"/>
      <c r="M233" s="53"/>
      <c r="N233" s="19" t="s">
        <v>626</v>
      </c>
    </row>
    <row r="234" s="1" customFormat="1" ht="84" customHeight="1" spans="1:14">
      <c r="A234" s="17"/>
      <c r="B234" s="17"/>
      <c r="C234" s="10" t="s">
        <v>627</v>
      </c>
      <c r="D234" s="10">
        <v>1</v>
      </c>
      <c r="E234" s="17"/>
      <c r="F234" s="17"/>
      <c r="G234" s="11">
        <v>6000</v>
      </c>
      <c r="H234" s="10">
        <v>8000</v>
      </c>
      <c r="I234" s="10">
        <v>25</v>
      </c>
      <c r="J234" s="10">
        <v>45</v>
      </c>
      <c r="K234" s="10" t="s">
        <v>50</v>
      </c>
      <c r="L234" s="17"/>
      <c r="M234" s="54"/>
      <c r="N234" s="19" t="s">
        <v>628</v>
      </c>
    </row>
    <row r="235" s="6" customFormat="1" ht="117" customHeight="1" spans="1:14">
      <c r="A235" s="47">
        <v>53</v>
      </c>
      <c r="B235" s="14" t="s">
        <v>629</v>
      </c>
      <c r="C235" s="10" t="s">
        <v>630</v>
      </c>
      <c r="D235" s="10">
        <v>1</v>
      </c>
      <c r="E235" s="48" t="s">
        <v>631</v>
      </c>
      <c r="F235" s="11" t="s">
        <v>632</v>
      </c>
      <c r="G235" s="49">
        <v>4000</v>
      </c>
      <c r="H235" s="11">
        <v>6000</v>
      </c>
      <c r="I235" s="11">
        <v>25</v>
      </c>
      <c r="J235" s="57">
        <v>40</v>
      </c>
      <c r="K235" s="10" t="s">
        <v>633</v>
      </c>
      <c r="L235" s="10" t="s">
        <v>634</v>
      </c>
      <c r="M235" s="53" t="s">
        <v>635</v>
      </c>
      <c r="N235" s="58" t="s">
        <v>636</v>
      </c>
    </row>
    <row r="236" s="6" customFormat="1" ht="64" customHeight="1" spans="1:14">
      <c r="A236" s="50"/>
      <c r="B236" s="16"/>
      <c r="C236" s="10" t="s">
        <v>637</v>
      </c>
      <c r="D236" s="10">
        <v>1</v>
      </c>
      <c r="E236" s="48"/>
      <c r="F236" s="11"/>
      <c r="G236" s="49">
        <v>2000</v>
      </c>
      <c r="H236" s="49">
        <v>4000</v>
      </c>
      <c r="I236" s="49">
        <v>25</v>
      </c>
      <c r="J236" s="59">
        <v>45</v>
      </c>
      <c r="K236" s="14" t="s">
        <v>50</v>
      </c>
      <c r="L236" s="10"/>
      <c r="M236" s="53"/>
      <c r="N236" s="19" t="s">
        <v>638</v>
      </c>
    </row>
    <row r="237" s="6" customFormat="1" ht="74" customHeight="1" spans="1:14">
      <c r="A237" s="50"/>
      <c r="B237" s="17"/>
      <c r="C237" s="10" t="s">
        <v>37</v>
      </c>
      <c r="D237" s="10">
        <v>1</v>
      </c>
      <c r="E237" s="51"/>
      <c r="F237" s="11"/>
      <c r="G237" s="49">
        <v>2000</v>
      </c>
      <c r="H237" s="49">
        <v>4000</v>
      </c>
      <c r="I237" s="49">
        <v>25</v>
      </c>
      <c r="J237" s="59">
        <v>45</v>
      </c>
      <c r="K237" s="17"/>
      <c r="L237" s="10"/>
      <c r="M237" s="54"/>
      <c r="N237" s="19" t="s">
        <v>639</v>
      </c>
    </row>
    <row r="238" s="2" customFormat="1" ht="33" customHeight="1" spans="1:14">
      <c r="A238" s="15">
        <v>54</v>
      </c>
      <c r="B238" s="15" t="s">
        <v>640</v>
      </c>
      <c r="C238" s="15" t="s">
        <v>641</v>
      </c>
      <c r="D238" s="15">
        <v>10</v>
      </c>
      <c r="E238" s="15" t="s">
        <v>642</v>
      </c>
      <c r="F238" s="15" t="s">
        <v>642</v>
      </c>
      <c r="G238" s="15">
        <v>3000</v>
      </c>
      <c r="H238" s="15">
        <v>5000</v>
      </c>
      <c r="I238" s="15">
        <v>18</v>
      </c>
      <c r="J238" s="10">
        <v>40</v>
      </c>
      <c r="K238" s="15" t="s">
        <v>643</v>
      </c>
      <c r="L238" s="15" t="s">
        <v>644</v>
      </c>
      <c r="M238" s="15">
        <v>13768899660</v>
      </c>
      <c r="N238" s="19"/>
    </row>
    <row r="239" s="5" customFormat="1" ht="70" customHeight="1" spans="1:14">
      <c r="A239" s="14">
        <v>55</v>
      </c>
      <c r="B239" s="14" t="s">
        <v>645</v>
      </c>
      <c r="C239" s="10" t="s">
        <v>646</v>
      </c>
      <c r="D239" s="10">
        <v>1</v>
      </c>
      <c r="E239" s="52" t="s">
        <v>647</v>
      </c>
      <c r="F239" s="11" t="s">
        <v>648</v>
      </c>
      <c r="G239" s="11">
        <v>2500</v>
      </c>
      <c r="H239" s="11">
        <v>3000</v>
      </c>
      <c r="I239" s="11">
        <v>30</v>
      </c>
      <c r="J239" s="11">
        <v>50</v>
      </c>
      <c r="K239" s="10" t="s">
        <v>649</v>
      </c>
      <c r="L239" s="14" t="s">
        <v>650</v>
      </c>
      <c r="M239" s="52">
        <v>13597242518</v>
      </c>
      <c r="N239" s="19" t="s">
        <v>651</v>
      </c>
    </row>
    <row r="240" s="5" customFormat="1" ht="74" customHeight="1" spans="1:14">
      <c r="A240" s="16"/>
      <c r="B240" s="16"/>
      <c r="C240" s="10" t="s">
        <v>652</v>
      </c>
      <c r="D240" s="10">
        <v>1</v>
      </c>
      <c r="E240" s="53"/>
      <c r="F240" s="11" t="s">
        <v>653</v>
      </c>
      <c r="G240" s="11">
        <v>2500</v>
      </c>
      <c r="H240" s="11">
        <v>3000</v>
      </c>
      <c r="I240" s="11">
        <v>25</v>
      </c>
      <c r="J240" s="11">
        <v>45</v>
      </c>
      <c r="K240" s="10" t="s">
        <v>649</v>
      </c>
      <c r="L240" s="16"/>
      <c r="M240" s="53"/>
      <c r="N240" s="19" t="s">
        <v>654</v>
      </c>
    </row>
    <row r="241" s="5" customFormat="1" ht="59" customHeight="1" spans="1:14">
      <c r="A241" s="16"/>
      <c r="B241" s="16"/>
      <c r="C241" s="10" t="s">
        <v>655</v>
      </c>
      <c r="D241" s="10">
        <v>1</v>
      </c>
      <c r="E241" s="53"/>
      <c r="F241" s="11" t="s">
        <v>656</v>
      </c>
      <c r="G241" s="11">
        <v>2100</v>
      </c>
      <c r="H241" s="11">
        <v>2400</v>
      </c>
      <c r="I241" s="11">
        <v>35</v>
      </c>
      <c r="J241" s="11">
        <v>55</v>
      </c>
      <c r="K241" s="10" t="s">
        <v>649</v>
      </c>
      <c r="L241" s="16"/>
      <c r="M241" s="53"/>
      <c r="N241" s="19" t="s">
        <v>657</v>
      </c>
    </row>
    <row r="242" s="5" customFormat="1" customHeight="1" spans="1:14">
      <c r="A242" s="17"/>
      <c r="B242" s="17"/>
      <c r="C242" s="10" t="s">
        <v>461</v>
      </c>
      <c r="D242" s="10">
        <v>2</v>
      </c>
      <c r="E242" s="54"/>
      <c r="F242" s="11" t="s">
        <v>653</v>
      </c>
      <c r="G242" s="11">
        <v>1990</v>
      </c>
      <c r="H242" s="11">
        <v>2300</v>
      </c>
      <c r="I242" s="11">
        <v>35</v>
      </c>
      <c r="J242" s="11">
        <v>50</v>
      </c>
      <c r="K242" s="10" t="s">
        <v>649</v>
      </c>
      <c r="L242" s="17"/>
      <c r="M242" s="54"/>
      <c r="N242" s="19" t="s">
        <v>658</v>
      </c>
    </row>
    <row r="243" s="7" customFormat="1" ht="58" customHeight="1" spans="1:14">
      <c r="A243" s="10">
        <v>56</v>
      </c>
      <c r="B243" s="10" t="s">
        <v>659</v>
      </c>
      <c r="C243" s="10" t="s">
        <v>111</v>
      </c>
      <c r="D243" s="10">
        <v>10</v>
      </c>
      <c r="E243" s="52" t="s">
        <v>660</v>
      </c>
      <c r="F243" s="52" t="s">
        <v>661</v>
      </c>
      <c r="G243" s="11">
        <v>2500</v>
      </c>
      <c r="H243" s="11">
        <v>4000</v>
      </c>
      <c r="I243" s="11">
        <v>20</v>
      </c>
      <c r="J243" s="11">
        <v>45</v>
      </c>
      <c r="K243" s="10" t="s">
        <v>50</v>
      </c>
      <c r="L243" s="14" t="s">
        <v>297</v>
      </c>
      <c r="M243" s="52">
        <v>19354201125</v>
      </c>
      <c r="N243" s="19" t="s">
        <v>662</v>
      </c>
    </row>
    <row r="244" s="7" customFormat="1" ht="104" customHeight="1" spans="1:14">
      <c r="A244" s="10"/>
      <c r="B244" s="10"/>
      <c r="C244" s="10" t="s">
        <v>217</v>
      </c>
      <c r="D244" s="10">
        <v>10</v>
      </c>
      <c r="E244" s="54"/>
      <c r="F244" s="54"/>
      <c r="G244" s="11">
        <v>3000</v>
      </c>
      <c r="H244" s="11">
        <v>6000</v>
      </c>
      <c r="I244" s="11">
        <v>20</v>
      </c>
      <c r="J244" s="11"/>
      <c r="K244" s="10"/>
      <c r="L244" s="17"/>
      <c r="M244" s="54"/>
      <c r="N244" s="19" t="s">
        <v>663</v>
      </c>
    </row>
    <row r="245" s="5" customFormat="1" ht="130" customHeight="1" spans="1:14">
      <c r="A245" s="47">
        <v>57</v>
      </c>
      <c r="B245" s="10" t="s">
        <v>664</v>
      </c>
      <c r="C245" s="10" t="s">
        <v>665</v>
      </c>
      <c r="D245" s="10">
        <v>1</v>
      </c>
      <c r="E245" s="52" t="s">
        <v>666</v>
      </c>
      <c r="F245" s="52" t="s">
        <v>667</v>
      </c>
      <c r="G245" s="11">
        <v>8500</v>
      </c>
      <c r="H245" s="11" t="s">
        <v>668</v>
      </c>
      <c r="I245" s="11">
        <v>28</v>
      </c>
      <c r="J245" s="11">
        <v>45</v>
      </c>
      <c r="K245" s="10" t="s">
        <v>63</v>
      </c>
      <c r="L245" s="14" t="s">
        <v>669</v>
      </c>
      <c r="M245" s="52" t="s">
        <v>670</v>
      </c>
      <c r="N245" s="19" t="s">
        <v>671</v>
      </c>
    </row>
    <row r="246" s="5" customFormat="1" ht="33" customHeight="1" spans="1:14">
      <c r="A246" s="50"/>
      <c r="B246" s="10"/>
      <c r="C246" s="10" t="s">
        <v>672</v>
      </c>
      <c r="D246" s="10">
        <v>2</v>
      </c>
      <c r="E246" s="53"/>
      <c r="F246" s="53"/>
      <c r="G246" s="11">
        <v>5200</v>
      </c>
      <c r="H246" s="11" t="s">
        <v>668</v>
      </c>
      <c r="I246" s="11">
        <v>22</v>
      </c>
      <c r="J246" s="11">
        <v>45</v>
      </c>
      <c r="K246" s="10" t="s">
        <v>84</v>
      </c>
      <c r="L246" s="16"/>
      <c r="M246" s="53"/>
      <c r="N246" s="42" t="s">
        <v>673</v>
      </c>
    </row>
    <row r="247" s="5" customFormat="1" ht="94" customHeight="1" spans="1:14">
      <c r="A247" s="50"/>
      <c r="B247" s="10"/>
      <c r="C247" s="10" t="s">
        <v>674</v>
      </c>
      <c r="D247" s="10">
        <v>1</v>
      </c>
      <c r="E247" s="53"/>
      <c r="F247" s="53"/>
      <c r="G247" s="11">
        <v>5200</v>
      </c>
      <c r="H247" s="11" t="s">
        <v>668</v>
      </c>
      <c r="I247" s="11">
        <v>22</v>
      </c>
      <c r="J247" s="11">
        <v>45</v>
      </c>
      <c r="K247" s="10" t="s">
        <v>84</v>
      </c>
      <c r="L247" s="16"/>
      <c r="M247" s="53"/>
      <c r="N247" s="56"/>
    </row>
    <row r="248" s="5" customFormat="1" ht="122" customHeight="1" spans="1:14">
      <c r="A248" s="50"/>
      <c r="B248" s="10"/>
      <c r="C248" s="10" t="s">
        <v>675</v>
      </c>
      <c r="D248" s="10">
        <v>1</v>
      </c>
      <c r="E248" s="53"/>
      <c r="F248" s="53"/>
      <c r="G248" s="11">
        <v>2000</v>
      </c>
      <c r="H248" s="11">
        <v>2000</v>
      </c>
      <c r="I248" s="11">
        <v>20</v>
      </c>
      <c r="J248" s="11">
        <v>23</v>
      </c>
      <c r="K248" s="10" t="s">
        <v>84</v>
      </c>
      <c r="L248" s="16"/>
      <c r="M248" s="53"/>
      <c r="N248" s="60" t="s">
        <v>676</v>
      </c>
    </row>
    <row r="249" s="5" customFormat="1" ht="33" customHeight="1" spans="1:14">
      <c r="A249" s="55"/>
      <c r="B249" s="10"/>
      <c r="C249" s="10" t="s">
        <v>337</v>
      </c>
      <c r="D249" s="10">
        <v>1</v>
      </c>
      <c r="E249" s="54"/>
      <c r="F249" s="54"/>
      <c r="G249" s="11">
        <v>3500</v>
      </c>
      <c r="H249" s="11">
        <v>4500</v>
      </c>
      <c r="I249" s="11">
        <v>20</v>
      </c>
      <c r="J249" s="11">
        <v>25</v>
      </c>
      <c r="K249" s="10" t="s">
        <v>84</v>
      </c>
      <c r="L249" s="17"/>
      <c r="M249" s="54"/>
      <c r="N249" s="19" t="s">
        <v>677</v>
      </c>
    </row>
    <row r="250" s="6" customFormat="1" ht="184" customHeight="1" spans="1:14">
      <c r="A250" s="14">
        <v>58</v>
      </c>
      <c r="B250" s="14" t="s">
        <v>678</v>
      </c>
      <c r="C250" s="10" t="s">
        <v>679</v>
      </c>
      <c r="D250" s="10">
        <v>20</v>
      </c>
      <c r="E250" s="52" t="s">
        <v>680</v>
      </c>
      <c r="F250" s="52" t="s">
        <v>144</v>
      </c>
      <c r="G250" s="11">
        <v>2500</v>
      </c>
      <c r="H250" s="11" t="s">
        <v>681</v>
      </c>
      <c r="I250" s="11">
        <v>18</v>
      </c>
      <c r="J250" s="11">
        <v>38</v>
      </c>
      <c r="K250" s="10" t="s">
        <v>682</v>
      </c>
      <c r="L250" s="14" t="s">
        <v>683</v>
      </c>
      <c r="M250" s="52">
        <v>19167042069</v>
      </c>
      <c r="N250" s="19" t="s">
        <v>684</v>
      </c>
    </row>
    <row r="251" s="6" customFormat="1" ht="94" customHeight="1" spans="1:15">
      <c r="A251" s="16"/>
      <c r="B251" s="16"/>
      <c r="C251" s="10" t="s">
        <v>685</v>
      </c>
      <c r="D251" s="10">
        <v>2</v>
      </c>
      <c r="E251" s="53"/>
      <c r="F251" s="53"/>
      <c r="G251" s="11">
        <v>4000</v>
      </c>
      <c r="H251" s="11">
        <v>6000</v>
      </c>
      <c r="I251" s="11">
        <v>25</v>
      </c>
      <c r="J251" s="11">
        <v>45</v>
      </c>
      <c r="K251" s="10" t="s">
        <v>682</v>
      </c>
      <c r="L251" s="16"/>
      <c r="M251" s="53"/>
      <c r="N251" s="19" t="s">
        <v>686</v>
      </c>
      <c r="O251" s="61"/>
    </row>
    <row r="252" s="6" customFormat="1" ht="98" customHeight="1" spans="1:15">
      <c r="A252" s="16"/>
      <c r="B252" s="16"/>
      <c r="C252" s="10" t="s">
        <v>687</v>
      </c>
      <c r="D252" s="10">
        <v>1</v>
      </c>
      <c r="E252" s="53"/>
      <c r="F252" s="53"/>
      <c r="G252" s="11">
        <v>4000</v>
      </c>
      <c r="H252" s="11">
        <v>6001</v>
      </c>
      <c r="I252" s="11">
        <v>20</v>
      </c>
      <c r="J252" s="11">
        <v>35</v>
      </c>
      <c r="K252" s="10" t="s">
        <v>688</v>
      </c>
      <c r="L252" s="16"/>
      <c r="M252" s="53"/>
      <c r="N252" s="19" t="s">
        <v>689</v>
      </c>
      <c r="O252" s="61"/>
    </row>
    <row r="253" s="6" customFormat="1" ht="276" customHeight="1" spans="1:15">
      <c r="A253" s="16"/>
      <c r="B253" s="16"/>
      <c r="C253" s="10" t="s">
        <v>371</v>
      </c>
      <c r="D253" s="10">
        <v>1</v>
      </c>
      <c r="E253" s="53"/>
      <c r="F253" s="53"/>
      <c r="G253" s="11">
        <v>3000</v>
      </c>
      <c r="H253" s="11">
        <v>4000</v>
      </c>
      <c r="I253" s="11">
        <v>25</v>
      </c>
      <c r="J253" s="11">
        <v>40</v>
      </c>
      <c r="K253" s="10" t="s">
        <v>688</v>
      </c>
      <c r="L253" s="16"/>
      <c r="M253" s="53"/>
      <c r="N253" s="19" t="s">
        <v>690</v>
      </c>
      <c r="O253" s="61"/>
    </row>
    <row r="254" s="6" customFormat="1" ht="64" customHeight="1" spans="1:15">
      <c r="A254" s="17"/>
      <c r="B254" s="17"/>
      <c r="C254" s="10" t="s">
        <v>691</v>
      </c>
      <c r="D254" s="10">
        <v>2</v>
      </c>
      <c r="E254" s="54"/>
      <c r="F254" s="54"/>
      <c r="G254" s="11">
        <v>2500</v>
      </c>
      <c r="H254" s="11" t="s">
        <v>681</v>
      </c>
      <c r="I254" s="11">
        <v>20</v>
      </c>
      <c r="J254" s="11">
        <v>45</v>
      </c>
      <c r="K254" s="10" t="s">
        <v>688</v>
      </c>
      <c r="L254" s="17"/>
      <c r="M254" s="54"/>
      <c r="N254" s="19" t="s">
        <v>692</v>
      </c>
      <c r="O254" s="61"/>
    </row>
    <row r="255" s="6" customFormat="1" ht="128" customHeight="1" spans="1:14">
      <c r="A255" s="14">
        <v>59</v>
      </c>
      <c r="B255" s="14" t="s">
        <v>693</v>
      </c>
      <c r="C255" s="10" t="s">
        <v>694</v>
      </c>
      <c r="D255" s="10">
        <v>3</v>
      </c>
      <c r="E255" s="52" t="s">
        <v>695</v>
      </c>
      <c r="F255" s="52" t="s">
        <v>667</v>
      </c>
      <c r="G255" s="11">
        <v>2200</v>
      </c>
      <c r="H255" s="11">
        <v>3000</v>
      </c>
      <c r="I255" s="11">
        <v>35</v>
      </c>
      <c r="J255" s="11">
        <v>55</v>
      </c>
      <c r="K255" s="10" t="s">
        <v>19</v>
      </c>
      <c r="L255" s="14" t="s">
        <v>696</v>
      </c>
      <c r="M255" s="52" t="s">
        <v>697</v>
      </c>
      <c r="N255" s="19" t="s">
        <v>698</v>
      </c>
    </row>
    <row r="256" s="6" customFormat="1" ht="107" customHeight="1" spans="1:15">
      <c r="A256" s="16"/>
      <c r="B256" s="16"/>
      <c r="C256" s="10" t="s">
        <v>699</v>
      </c>
      <c r="D256" s="10">
        <v>2</v>
      </c>
      <c r="E256" s="53"/>
      <c r="F256" s="53"/>
      <c r="G256" s="11">
        <v>2500</v>
      </c>
      <c r="H256" s="11">
        <v>3000</v>
      </c>
      <c r="I256" s="11">
        <v>35</v>
      </c>
      <c r="J256" s="11">
        <v>55</v>
      </c>
      <c r="K256" s="10" t="s">
        <v>19</v>
      </c>
      <c r="L256" s="16"/>
      <c r="M256" s="53"/>
      <c r="N256" s="19" t="s">
        <v>700</v>
      </c>
      <c r="O256" s="61"/>
    </row>
    <row r="257" s="6" customFormat="1" ht="156" customHeight="1" spans="1:15">
      <c r="A257" s="17"/>
      <c r="B257" s="17"/>
      <c r="C257" s="10" t="s">
        <v>451</v>
      </c>
      <c r="D257" s="10">
        <v>5</v>
      </c>
      <c r="E257" s="54"/>
      <c r="F257" s="54"/>
      <c r="G257" s="11">
        <v>4000</v>
      </c>
      <c r="H257" s="11">
        <v>5500</v>
      </c>
      <c r="I257" s="11">
        <v>35</v>
      </c>
      <c r="J257" s="11">
        <v>55</v>
      </c>
      <c r="K257" s="10" t="s">
        <v>19</v>
      </c>
      <c r="L257" s="17"/>
      <c r="M257" s="54"/>
      <c r="N257" s="19" t="s">
        <v>701</v>
      </c>
      <c r="O257" s="61"/>
    </row>
    <row r="258" s="6" customFormat="1" ht="77" customHeight="1" spans="1:14">
      <c r="A258" s="14">
        <v>60</v>
      </c>
      <c r="B258" s="14" t="s">
        <v>702</v>
      </c>
      <c r="C258" s="10" t="s">
        <v>703</v>
      </c>
      <c r="D258" s="10">
        <v>10</v>
      </c>
      <c r="E258" s="14" t="s">
        <v>704</v>
      </c>
      <c r="F258" s="14" t="s">
        <v>705</v>
      </c>
      <c r="G258" s="11">
        <v>5500</v>
      </c>
      <c r="H258" s="11">
        <v>6500</v>
      </c>
      <c r="I258" s="11">
        <v>30</v>
      </c>
      <c r="J258" s="11">
        <v>45</v>
      </c>
      <c r="K258" s="10" t="s">
        <v>643</v>
      </c>
      <c r="L258" s="14" t="s">
        <v>282</v>
      </c>
      <c r="M258" s="31">
        <v>19165726193</v>
      </c>
      <c r="N258" s="26" t="s">
        <v>706</v>
      </c>
    </row>
    <row r="259" s="6" customFormat="1" ht="79" customHeight="1" spans="1:15">
      <c r="A259" s="16"/>
      <c r="B259" s="16"/>
      <c r="C259" s="62" t="s">
        <v>707</v>
      </c>
      <c r="D259" s="10">
        <v>2</v>
      </c>
      <c r="E259" s="16"/>
      <c r="F259" s="16"/>
      <c r="G259" s="11">
        <v>6000</v>
      </c>
      <c r="H259" s="11">
        <v>8000</v>
      </c>
      <c r="I259" s="11">
        <v>25</v>
      </c>
      <c r="J259" s="11">
        <v>45</v>
      </c>
      <c r="K259" s="10" t="s">
        <v>708</v>
      </c>
      <c r="L259" s="16"/>
      <c r="M259" s="34"/>
      <c r="N259" s="26" t="s">
        <v>709</v>
      </c>
      <c r="O259" s="61"/>
    </row>
    <row r="260" s="6" customFormat="1" ht="33" customHeight="1" spans="1:15">
      <c r="A260" s="16"/>
      <c r="B260" s="16"/>
      <c r="C260" s="10" t="s">
        <v>710</v>
      </c>
      <c r="D260" s="10">
        <v>2</v>
      </c>
      <c r="E260" s="16"/>
      <c r="F260" s="16"/>
      <c r="G260" s="11">
        <v>5500</v>
      </c>
      <c r="H260" s="11">
        <v>6500</v>
      </c>
      <c r="I260" s="11">
        <v>25</v>
      </c>
      <c r="J260" s="11">
        <v>45</v>
      </c>
      <c r="K260" s="10" t="s">
        <v>708</v>
      </c>
      <c r="L260" s="16"/>
      <c r="M260" s="34"/>
      <c r="N260" s="26" t="s">
        <v>711</v>
      </c>
      <c r="O260" s="61"/>
    </row>
    <row r="261" s="6" customFormat="1" ht="33" customHeight="1" spans="1:15">
      <c r="A261" s="16"/>
      <c r="B261" s="16"/>
      <c r="C261" s="62" t="s">
        <v>712</v>
      </c>
      <c r="D261" s="10">
        <v>1</v>
      </c>
      <c r="E261" s="16"/>
      <c r="F261" s="16"/>
      <c r="G261" s="11">
        <v>3000</v>
      </c>
      <c r="H261" s="11"/>
      <c r="I261" s="11">
        <v>25</v>
      </c>
      <c r="J261" s="11">
        <v>45</v>
      </c>
      <c r="K261" s="10" t="s">
        <v>643</v>
      </c>
      <c r="L261" s="16"/>
      <c r="M261" s="34"/>
      <c r="N261" s="26" t="s">
        <v>713</v>
      </c>
      <c r="O261" s="61"/>
    </row>
    <row r="262" s="6" customFormat="1" ht="33" customHeight="1" spans="1:15">
      <c r="A262" s="16"/>
      <c r="B262" s="16"/>
      <c r="C262" s="62" t="s">
        <v>714</v>
      </c>
      <c r="D262" s="10">
        <v>1</v>
      </c>
      <c r="E262" s="16"/>
      <c r="F262" s="16"/>
      <c r="G262" s="11">
        <v>4000</v>
      </c>
      <c r="H262" s="11">
        <v>6000</v>
      </c>
      <c r="I262" s="11">
        <v>25</v>
      </c>
      <c r="J262" s="11">
        <v>45</v>
      </c>
      <c r="K262" s="10" t="s">
        <v>708</v>
      </c>
      <c r="L262" s="16"/>
      <c r="M262" s="34"/>
      <c r="N262" s="26" t="s">
        <v>715</v>
      </c>
      <c r="O262" s="61"/>
    </row>
    <row r="263" s="6" customFormat="1" ht="33" customHeight="1" spans="1:15">
      <c r="A263" s="16"/>
      <c r="B263" s="16"/>
      <c r="C263" s="62" t="s">
        <v>387</v>
      </c>
      <c r="D263" s="10">
        <v>1</v>
      </c>
      <c r="E263" s="16"/>
      <c r="F263" s="16"/>
      <c r="G263" s="11">
        <v>5000</v>
      </c>
      <c r="H263" s="11">
        <v>8000</v>
      </c>
      <c r="I263" s="11">
        <v>30</v>
      </c>
      <c r="J263" s="11">
        <v>45</v>
      </c>
      <c r="K263" s="10" t="s">
        <v>688</v>
      </c>
      <c r="L263" s="16"/>
      <c r="M263" s="34"/>
      <c r="N263" s="26" t="s">
        <v>716</v>
      </c>
      <c r="O263" s="61"/>
    </row>
    <row r="264" s="6" customFormat="1" ht="33" customHeight="1" spans="1:15">
      <c r="A264" s="17"/>
      <c r="B264" s="17"/>
      <c r="C264" s="15" t="s">
        <v>717</v>
      </c>
      <c r="D264" s="10">
        <v>1</v>
      </c>
      <c r="E264" s="17"/>
      <c r="F264" s="17"/>
      <c r="G264" s="11">
        <v>6000</v>
      </c>
      <c r="H264" s="11">
        <v>8000</v>
      </c>
      <c r="I264" s="11">
        <v>30</v>
      </c>
      <c r="J264" s="11">
        <v>45</v>
      </c>
      <c r="K264" s="10" t="s">
        <v>688</v>
      </c>
      <c r="L264" s="17"/>
      <c r="M264" s="38"/>
      <c r="N264" s="26" t="s">
        <v>718</v>
      </c>
      <c r="O264" s="61"/>
    </row>
    <row r="265" s="6" customFormat="1" ht="33" customHeight="1" spans="1:14">
      <c r="A265" s="14">
        <v>61</v>
      </c>
      <c r="B265" s="14" t="s">
        <v>719</v>
      </c>
      <c r="C265" s="63" t="s">
        <v>720</v>
      </c>
      <c r="D265" s="10">
        <v>3</v>
      </c>
      <c r="E265" s="52" t="s">
        <v>721</v>
      </c>
      <c r="F265" s="52" t="s">
        <v>721</v>
      </c>
      <c r="G265" s="11">
        <v>3000</v>
      </c>
      <c r="H265" s="11">
        <v>8000</v>
      </c>
      <c r="I265" s="11">
        <v>26</v>
      </c>
      <c r="J265" s="11">
        <v>50</v>
      </c>
      <c r="K265" s="10" t="s">
        <v>84</v>
      </c>
      <c r="L265" s="14" t="s">
        <v>722</v>
      </c>
      <c r="M265" s="52">
        <v>18978042562</v>
      </c>
      <c r="N265" s="19" t="s">
        <v>723</v>
      </c>
    </row>
    <row r="266" s="6" customFormat="1" ht="33" customHeight="1" spans="1:17">
      <c r="A266" s="16"/>
      <c r="B266" s="16"/>
      <c r="C266" s="10" t="s">
        <v>337</v>
      </c>
      <c r="D266" s="10">
        <v>1</v>
      </c>
      <c r="E266" s="53"/>
      <c r="F266" s="53"/>
      <c r="G266" s="11">
        <v>3000</v>
      </c>
      <c r="H266" s="11">
        <v>5000</v>
      </c>
      <c r="I266" s="11">
        <v>23</v>
      </c>
      <c r="J266" s="11">
        <v>45</v>
      </c>
      <c r="K266" s="10" t="s">
        <v>84</v>
      </c>
      <c r="L266" s="16"/>
      <c r="M266" s="53"/>
      <c r="N266" s="19" t="s">
        <v>724</v>
      </c>
      <c r="Q266" s="61"/>
    </row>
    <row r="267" s="6" customFormat="1" ht="33" customHeight="1" spans="1:17">
      <c r="A267" s="16"/>
      <c r="B267" s="16"/>
      <c r="C267" s="44" t="s">
        <v>725</v>
      </c>
      <c r="D267" s="10">
        <v>2</v>
      </c>
      <c r="E267" s="53"/>
      <c r="F267" s="53"/>
      <c r="G267" s="11">
        <v>2200</v>
      </c>
      <c r="H267" s="11">
        <v>6000</v>
      </c>
      <c r="I267" s="11">
        <v>22</v>
      </c>
      <c r="J267" s="11">
        <v>30</v>
      </c>
      <c r="K267" s="10" t="s">
        <v>84</v>
      </c>
      <c r="L267" s="16"/>
      <c r="M267" s="53"/>
      <c r="N267" s="19" t="s">
        <v>726</v>
      </c>
      <c r="Q267" s="61"/>
    </row>
    <row r="268" s="6" customFormat="1" ht="33" customHeight="1" spans="1:17">
      <c r="A268" s="16"/>
      <c r="B268" s="16"/>
      <c r="C268" s="10" t="s">
        <v>727</v>
      </c>
      <c r="D268" s="10">
        <v>3</v>
      </c>
      <c r="E268" s="53"/>
      <c r="F268" s="53"/>
      <c r="G268" s="11">
        <v>3200</v>
      </c>
      <c r="H268" s="11">
        <v>6000</v>
      </c>
      <c r="I268" s="11">
        <v>30</v>
      </c>
      <c r="J268" s="11">
        <v>50</v>
      </c>
      <c r="K268" s="10" t="s">
        <v>50</v>
      </c>
      <c r="L268" s="16"/>
      <c r="M268" s="53"/>
      <c r="N268" s="19" t="s">
        <v>728</v>
      </c>
      <c r="Q268" s="61"/>
    </row>
    <row r="269" s="6" customFormat="1" ht="33" customHeight="1" spans="1:17">
      <c r="A269" s="16"/>
      <c r="B269" s="16"/>
      <c r="C269" s="10" t="s">
        <v>729</v>
      </c>
      <c r="D269" s="10">
        <v>2</v>
      </c>
      <c r="E269" s="53"/>
      <c r="F269" s="53"/>
      <c r="G269" s="11">
        <v>3000</v>
      </c>
      <c r="H269" s="11">
        <v>6000</v>
      </c>
      <c r="I269" s="11">
        <v>25</v>
      </c>
      <c r="J269" s="11">
        <v>50</v>
      </c>
      <c r="K269" s="10" t="s">
        <v>50</v>
      </c>
      <c r="L269" s="16"/>
      <c r="M269" s="53"/>
      <c r="N269" s="19" t="s">
        <v>730</v>
      </c>
      <c r="Q269" s="61"/>
    </row>
    <row r="270" s="6" customFormat="1" ht="33" customHeight="1" spans="1:17">
      <c r="A270" s="16"/>
      <c r="B270" s="16"/>
      <c r="C270" s="10" t="s">
        <v>731</v>
      </c>
      <c r="D270" s="10">
        <v>2</v>
      </c>
      <c r="E270" s="53"/>
      <c r="F270" s="53"/>
      <c r="G270" s="11">
        <v>3000</v>
      </c>
      <c r="H270" s="11">
        <v>6000</v>
      </c>
      <c r="I270" s="11">
        <v>25</v>
      </c>
      <c r="J270" s="11">
        <v>50</v>
      </c>
      <c r="K270" s="10" t="s">
        <v>50</v>
      </c>
      <c r="L270" s="16"/>
      <c r="M270" s="53"/>
      <c r="N270" s="19" t="s">
        <v>732</v>
      </c>
      <c r="Q270" s="61"/>
    </row>
    <row r="271" s="6" customFormat="1" ht="33" customHeight="1" spans="1:17">
      <c r="A271" s="17"/>
      <c r="B271" s="17"/>
      <c r="C271" s="10" t="s">
        <v>733</v>
      </c>
      <c r="D271" s="10">
        <v>2</v>
      </c>
      <c r="E271" s="54"/>
      <c r="F271" s="54"/>
      <c r="G271" s="11">
        <v>2500</v>
      </c>
      <c r="H271" s="11">
        <v>5000</v>
      </c>
      <c r="I271" s="11">
        <v>22</v>
      </c>
      <c r="J271" s="11">
        <v>30</v>
      </c>
      <c r="K271" s="10" t="s">
        <v>50</v>
      </c>
      <c r="L271" s="17"/>
      <c r="M271" s="54"/>
      <c r="N271" s="19" t="s">
        <v>734</v>
      </c>
      <c r="Q271" s="61"/>
    </row>
    <row r="272" s="6" customFormat="1" ht="33" customHeight="1" spans="1:14">
      <c r="A272" s="10">
        <v>62</v>
      </c>
      <c r="B272" s="10" t="s">
        <v>735</v>
      </c>
      <c r="C272" s="10" t="s">
        <v>592</v>
      </c>
      <c r="D272" s="10">
        <v>3</v>
      </c>
      <c r="E272" s="11" t="s">
        <v>736</v>
      </c>
      <c r="F272" s="11" t="s">
        <v>737</v>
      </c>
      <c r="G272" s="11">
        <v>1800</v>
      </c>
      <c r="H272" s="11">
        <v>2200</v>
      </c>
      <c r="I272" s="11">
        <v>45</v>
      </c>
      <c r="J272" s="11">
        <v>57</v>
      </c>
      <c r="K272" s="10" t="s">
        <v>50</v>
      </c>
      <c r="L272" s="10" t="s">
        <v>231</v>
      </c>
      <c r="M272" s="11">
        <v>15877262847</v>
      </c>
      <c r="N272" s="19" t="s">
        <v>738</v>
      </c>
    </row>
    <row r="273" s="1" customFormat="1" ht="175" customHeight="1" spans="1:14">
      <c r="A273" s="10">
        <v>63</v>
      </c>
      <c r="B273" s="10" t="s">
        <v>739</v>
      </c>
      <c r="C273" s="62" t="s">
        <v>740</v>
      </c>
      <c r="D273" s="10">
        <v>1</v>
      </c>
      <c r="E273" s="10" t="s">
        <v>741</v>
      </c>
      <c r="F273" s="10" t="s">
        <v>741</v>
      </c>
      <c r="G273" s="62">
        <v>3000</v>
      </c>
      <c r="H273" s="10">
        <v>4000</v>
      </c>
      <c r="I273" s="62">
        <v>18</v>
      </c>
      <c r="J273" s="10">
        <v>35</v>
      </c>
      <c r="K273" s="15" t="s">
        <v>742</v>
      </c>
      <c r="L273" s="10" t="s">
        <v>231</v>
      </c>
      <c r="M273" s="10">
        <v>15077285664</v>
      </c>
      <c r="N273" s="26" t="s">
        <v>743</v>
      </c>
    </row>
    <row r="274" s="1" customFormat="1" ht="168" customHeight="1" spans="1:14">
      <c r="A274" s="10"/>
      <c r="B274" s="10"/>
      <c r="C274" s="62" t="s">
        <v>744</v>
      </c>
      <c r="D274" s="10">
        <v>1</v>
      </c>
      <c r="E274" s="10"/>
      <c r="F274" s="10"/>
      <c r="G274" s="62">
        <v>5000</v>
      </c>
      <c r="H274" s="10">
        <v>6000</v>
      </c>
      <c r="I274" s="62">
        <v>28</v>
      </c>
      <c r="J274" s="10">
        <v>45</v>
      </c>
      <c r="K274" s="62" t="s">
        <v>63</v>
      </c>
      <c r="L274" s="10"/>
      <c r="M274" s="10"/>
      <c r="N274" s="26" t="s">
        <v>745</v>
      </c>
    </row>
  </sheetData>
  <autoFilter ref="A2:IT275">
    <extLst/>
  </autoFilter>
  <mergeCells count="323">
    <mergeCell ref="A1:N1"/>
    <mergeCell ref="G71:H71"/>
    <mergeCell ref="A3:A11"/>
    <mergeCell ref="A12:A20"/>
    <mergeCell ref="A21:A24"/>
    <mergeCell ref="A25:A26"/>
    <mergeCell ref="A27:A36"/>
    <mergeCell ref="A37:A39"/>
    <mergeCell ref="A40:A42"/>
    <mergeCell ref="A43:A45"/>
    <mergeCell ref="A46:A52"/>
    <mergeCell ref="A53:A55"/>
    <mergeCell ref="A56:A59"/>
    <mergeCell ref="A60:A61"/>
    <mergeCell ref="A62:A71"/>
    <mergeCell ref="A72:A74"/>
    <mergeCell ref="A75:A78"/>
    <mergeCell ref="A79:A80"/>
    <mergeCell ref="A81:A93"/>
    <mergeCell ref="A94:A95"/>
    <mergeCell ref="A97:A100"/>
    <mergeCell ref="A102:A108"/>
    <mergeCell ref="A110:A114"/>
    <mergeCell ref="A115:A116"/>
    <mergeCell ref="A117:A131"/>
    <mergeCell ref="A132:A133"/>
    <mergeCell ref="A134:A138"/>
    <mergeCell ref="A139:A150"/>
    <mergeCell ref="A151:A159"/>
    <mergeCell ref="A160:A161"/>
    <mergeCell ref="A162:A163"/>
    <mergeCell ref="A164:A167"/>
    <mergeCell ref="A169:A170"/>
    <mergeCell ref="A171:A172"/>
    <mergeCell ref="A174:A177"/>
    <mergeCell ref="A178:A183"/>
    <mergeCell ref="A185:A189"/>
    <mergeCell ref="A190:A200"/>
    <mergeCell ref="A201:A202"/>
    <mergeCell ref="A203:A211"/>
    <mergeCell ref="A212:A214"/>
    <mergeCell ref="A217:A222"/>
    <mergeCell ref="A223:A226"/>
    <mergeCell ref="A227:A228"/>
    <mergeCell ref="A229:A230"/>
    <mergeCell ref="A231:A234"/>
    <mergeCell ref="A235:A237"/>
    <mergeCell ref="A239:A242"/>
    <mergeCell ref="A243:A244"/>
    <mergeCell ref="A245:A249"/>
    <mergeCell ref="A250:A254"/>
    <mergeCell ref="A255:A257"/>
    <mergeCell ref="A258:A264"/>
    <mergeCell ref="A265:A271"/>
    <mergeCell ref="A273:A274"/>
    <mergeCell ref="B3:B11"/>
    <mergeCell ref="B12:B20"/>
    <mergeCell ref="B21:B24"/>
    <mergeCell ref="B25:B26"/>
    <mergeCell ref="B27:B36"/>
    <mergeCell ref="B37:B39"/>
    <mergeCell ref="B40:B42"/>
    <mergeCell ref="B43:B45"/>
    <mergeCell ref="B46:B52"/>
    <mergeCell ref="B53:B55"/>
    <mergeCell ref="B56:B59"/>
    <mergeCell ref="B60:B61"/>
    <mergeCell ref="B62:B71"/>
    <mergeCell ref="B72:B74"/>
    <mergeCell ref="B75:B78"/>
    <mergeCell ref="B79:B80"/>
    <mergeCell ref="B81:B93"/>
    <mergeCell ref="B94:B95"/>
    <mergeCell ref="B97:B100"/>
    <mergeCell ref="B102:B108"/>
    <mergeCell ref="B110:B114"/>
    <mergeCell ref="B115:B116"/>
    <mergeCell ref="B117:B131"/>
    <mergeCell ref="B132:B133"/>
    <mergeCell ref="B134:B138"/>
    <mergeCell ref="B139:B150"/>
    <mergeCell ref="B151:B159"/>
    <mergeCell ref="B160:B161"/>
    <mergeCell ref="B162:B163"/>
    <mergeCell ref="B164:B167"/>
    <mergeCell ref="B169:B170"/>
    <mergeCell ref="B171:B172"/>
    <mergeCell ref="B174:B177"/>
    <mergeCell ref="B178:B183"/>
    <mergeCell ref="B185:B189"/>
    <mergeCell ref="B190:B200"/>
    <mergeCell ref="B201:B202"/>
    <mergeCell ref="B203:B211"/>
    <mergeCell ref="B212:B214"/>
    <mergeCell ref="B217:B222"/>
    <mergeCell ref="B223:B226"/>
    <mergeCell ref="B227:B228"/>
    <mergeCell ref="B229:B230"/>
    <mergeCell ref="B231:B234"/>
    <mergeCell ref="B235:B237"/>
    <mergeCell ref="B239:B242"/>
    <mergeCell ref="B243:B244"/>
    <mergeCell ref="B245:B249"/>
    <mergeCell ref="B250:B254"/>
    <mergeCell ref="B255:B257"/>
    <mergeCell ref="B258:B264"/>
    <mergeCell ref="B265:B271"/>
    <mergeCell ref="B273:B274"/>
    <mergeCell ref="E3:E11"/>
    <mergeCell ref="E12:E20"/>
    <mergeCell ref="E21:E24"/>
    <mergeCell ref="E25:E26"/>
    <mergeCell ref="E27:E36"/>
    <mergeCell ref="E40:E42"/>
    <mergeCell ref="E43:E45"/>
    <mergeCell ref="E46:E52"/>
    <mergeCell ref="E53:E55"/>
    <mergeCell ref="E56:E59"/>
    <mergeCell ref="E60:E61"/>
    <mergeCell ref="E62:E71"/>
    <mergeCell ref="E75:E78"/>
    <mergeCell ref="E79:E80"/>
    <mergeCell ref="E81:E93"/>
    <mergeCell ref="E94:E95"/>
    <mergeCell ref="E97:E100"/>
    <mergeCell ref="E102:E108"/>
    <mergeCell ref="E110:E114"/>
    <mergeCell ref="E115:E116"/>
    <mergeCell ref="E117:E131"/>
    <mergeCell ref="E132:E133"/>
    <mergeCell ref="E134:E138"/>
    <mergeCell ref="E139:E150"/>
    <mergeCell ref="E151:E159"/>
    <mergeCell ref="E160:E161"/>
    <mergeCell ref="E162:E163"/>
    <mergeCell ref="E164:E167"/>
    <mergeCell ref="E169:E170"/>
    <mergeCell ref="E171:E172"/>
    <mergeCell ref="E174:E177"/>
    <mergeCell ref="E178:E183"/>
    <mergeCell ref="E185:E189"/>
    <mergeCell ref="E190:E200"/>
    <mergeCell ref="E201:E202"/>
    <mergeCell ref="E203:E211"/>
    <mergeCell ref="E212:E214"/>
    <mergeCell ref="E217:E222"/>
    <mergeCell ref="E223:E226"/>
    <mergeCell ref="E227:E228"/>
    <mergeCell ref="E229:E230"/>
    <mergeCell ref="E231:E234"/>
    <mergeCell ref="E235:E237"/>
    <mergeCell ref="E239:E242"/>
    <mergeCell ref="E243:E244"/>
    <mergeCell ref="E245:E249"/>
    <mergeCell ref="E250:E254"/>
    <mergeCell ref="E255:E257"/>
    <mergeCell ref="E258:E264"/>
    <mergeCell ref="E265:E271"/>
    <mergeCell ref="E273:E274"/>
    <mergeCell ref="F7:F8"/>
    <mergeCell ref="F12:F20"/>
    <mergeCell ref="F21:F24"/>
    <mergeCell ref="F25:F26"/>
    <mergeCell ref="F34:F36"/>
    <mergeCell ref="F40:F42"/>
    <mergeCell ref="F43:F45"/>
    <mergeCell ref="F47:F50"/>
    <mergeCell ref="F51:F52"/>
    <mergeCell ref="F53:F55"/>
    <mergeCell ref="F57:F59"/>
    <mergeCell ref="F60:F61"/>
    <mergeCell ref="F62:F71"/>
    <mergeCell ref="F75:F76"/>
    <mergeCell ref="F79:F80"/>
    <mergeCell ref="F81:F93"/>
    <mergeCell ref="F94:F95"/>
    <mergeCell ref="F97:F100"/>
    <mergeCell ref="F102:F108"/>
    <mergeCell ref="F110:F114"/>
    <mergeCell ref="F115:F116"/>
    <mergeCell ref="F119:F122"/>
    <mergeCell ref="F123:F131"/>
    <mergeCell ref="F132:F133"/>
    <mergeCell ref="F134:F135"/>
    <mergeCell ref="F139:F148"/>
    <mergeCell ref="F149:F150"/>
    <mergeCell ref="F160:F161"/>
    <mergeCell ref="F162:F163"/>
    <mergeCell ref="F164:F167"/>
    <mergeCell ref="F169:F170"/>
    <mergeCell ref="F171:F172"/>
    <mergeCell ref="F174:F177"/>
    <mergeCell ref="F178:F183"/>
    <mergeCell ref="F185:F189"/>
    <mergeCell ref="F190:F200"/>
    <mergeCell ref="F201:F202"/>
    <mergeCell ref="F203:F205"/>
    <mergeCell ref="F206:F211"/>
    <mergeCell ref="F213:F214"/>
    <mergeCell ref="F217:F222"/>
    <mergeCell ref="F223:F226"/>
    <mergeCell ref="F229:F230"/>
    <mergeCell ref="F231:F234"/>
    <mergeCell ref="F235:F237"/>
    <mergeCell ref="F243:F244"/>
    <mergeCell ref="F245:F249"/>
    <mergeCell ref="F250:F254"/>
    <mergeCell ref="F255:F257"/>
    <mergeCell ref="F258:F264"/>
    <mergeCell ref="F265:F271"/>
    <mergeCell ref="F273:F274"/>
    <mergeCell ref="J243:J244"/>
    <mergeCell ref="K236:K237"/>
    <mergeCell ref="K243:K244"/>
    <mergeCell ref="L3:L11"/>
    <mergeCell ref="L12:L20"/>
    <mergeCell ref="L21:L24"/>
    <mergeCell ref="L25:L26"/>
    <mergeCell ref="L27:L36"/>
    <mergeCell ref="L37:L39"/>
    <mergeCell ref="L40:L42"/>
    <mergeCell ref="L43:L45"/>
    <mergeCell ref="L46:L52"/>
    <mergeCell ref="L53:L55"/>
    <mergeCell ref="L56:L59"/>
    <mergeCell ref="L60:L61"/>
    <mergeCell ref="L62:L71"/>
    <mergeCell ref="L72:L74"/>
    <mergeCell ref="L75:L78"/>
    <mergeCell ref="L79:L80"/>
    <mergeCell ref="L81:L93"/>
    <mergeCell ref="L94:L95"/>
    <mergeCell ref="L97:L100"/>
    <mergeCell ref="L102:L108"/>
    <mergeCell ref="L110:L114"/>
    <mergeCell ref="L115:L116"/>
    <mergeCell ref="L117:L131"/>
    <mergeCell ref="L132:L133"/>
    <mergeCell ref="L134:L138"/>
    <mergeCell ref="L139:L150"/>
    <mergeCell ref="L153:L154"/>
    <mergeCell ref="L158:L159"/>
    <mergeCell ref="L160:L161"/>
    <mergeCell ref="L162:L163"/>
    <mergeCell ref="L164:L167"/>
    <mergeCell ref="L169:L170"/>
    <mergeCell ref="L171:L172"/>
    <mergeCell ref="L174:L177"/>
    <mergeCell ref="L178:L183"/>
    <mergeCell ref="L185:L189"/>
    <mergeCell ref="L190:L200"/>
    <mergeCell ref="L201:L202"/>
    <mergeCell ref="L203:L211"/>
    <mergeCell ref="L212:L214"/>
    <mergeCell ref="L217:L222"/>
    <mergeCell ref="L223:L226"/>
    <mergeCell ref="L227:L228"/>
    <mergeCell ref="L229:L230"/>
    <mergeCell ref="L231:L234"/>
    <mergeCell ref="L235:L237"/>
    <mergeCell ref="L239:L242"/>
    <mergeCell ref="L243:L244"/>
    <mergeCell ref="L245:L249"/>
    <mergeCell ref="L250:L254"/>
    <mergeCell ref="L255:L257"/>
    <mergeCell ref="L258:L264"/>
    <mergeCell ref="L265:L271"/>
    <mergeCell ref="L273:L274"/>
    <mergeCell ref="M3:M11"/>
    <mergeCell ref="M12:M20"/>
    <mergeCell ref="M21:M24"/>
    <mergeCell ref="M25:M26"/>
    <mergeCell ref="M27:M36"/>
    <mergeCell ref="M37:M39"/>
    <mergeCell ref="M40:M42"/>
    <mergeCell ref="M43:M45"/>
    <mergeCell ref="M46:M52"/>
    <mergeCell ref="M53:M55"/>
    <mergeCell ref="M56:M59"/>
    <mergeCell ref="M60:M61"/>
    <mergeCell ref="M62:M71"/>
    <mergeCell ref="M72:M74"/>
    <mergeCell ref="M75:M78"/>
    <mergeCell ref="M79:M80"/>
    <mergeCell ref="M81:M93"/>
    <mergeCell ref="M94:M95"/>
    <mergeCell ref="M97:M100"/>
    <mergeCell ref="M102:M108"/>
    <mergeCell ref="M110:M114"/>
    <mergeCell ref="M115:M116"/>
    <mergeCell ref="M117:M131"/>
    <mergeCell ref="M132:M133"/>
    <mergeCell ref="M134:M138"/>
    <mergeCell ref="M139:M150"/>
    <mergeCell ref="M153:M154"/>
    <mergeCell ref="M158:M159"/>
    <mergeCell ref="M160:M161"/>
    <mergeCell ref="M162:M163"/>
    <mergeCell ref="M164:M167"/>
    <mergeCell ref="M169:M170"/>
    <mergeCell ref="M171:M172"/>
    <mergeCell ref="M174:M177"/>
    <mergeCell ref="M178:M183"/>
    <mergeCell ref="M185:M189"/>
    <mergeCell ref="M190:M200"/>
    <mergeCell ref="M201:M202"/>
    <mergeCell ref="M203:M211"/>
    <mergeCell ref="M212:M214"/>
    <mergeCell ref="M217:M222"/>
    <mergeCell ref="M223:M226"/>
    <mergeCell ref="M227:M228"/>
    <mergeCell ref="M229:M230"/>
    <mergeCell ref="M231:M234"/>
    <mergeCell ref="M235:M237"/>
    <mergeCell ref="M239:M242"/>
    <mergeCell ref="M243:M244"/>
    <mergeCell ref="M245:M249"/>
    <mergeCell ref="M250:M254"/>
    <mergeCell ref="M255:M257"/>
    <mergeCell ref="M258:M264"/>
    <mergeCell ref="M265:M271"/>
    <mergeCell ref="M273:M274"/>
    <mergeCell ref="N246:N247"/>
  </mergeCells>
  <conditionalFormatting sqref="B173:B177 B184 B190">
    <cfRule type="duplicateValues" dxfId="0" priority="1"/>
  </conditionalFormatting>
  <dataValidations count="1">
    <dataValidation type="list" allowBlank="1" showInputMessage="1" showErrorMessage="1" sqref="K7 K11 K43 K55 K82 K100 K101 K109 K110 K113 K122 K138 K148 K159 K160 K161 K165 K202 K215 K222 K223 K3:K4 K8:K10 K21:K24 K25:K26 K38:K39 K40:K42 K46:K50 K53:K54 K60:K64 K66:K69 K70:K71 K73:K74 K79:K80 K86:K87 K94:K95 K97:K98 K115:K116 K117:K121 K123:K131 K132:K133 K134:K137 K142:K144 K151:K155 K156:K157 K174:K177 K185:K188 K203:K207 K208:K209 K210:K211 K217:K220 K227:K228">
      <formula1>"小学,初中,高中,中职,大专,本科,硕士,博士"</formula1>
    </dataValidation>
  </dataValidations>
  <pageMargins left="0.75" right="0.75" top="1" bottom="1"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招聘职位列表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HASEE</dc:creator>
  <cp:lastModifiedBy>Administrator</cp:lastModifiedBy>
  <dcterms:created xsi:type="dcterms:W3CDTF">2020-02-18T09:53:00Z</dcterms:created>
  <dcterms:modified xsi:type="dcterms:W3CDTF">2024-05-08T08:15:53Z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2052-11.8.2.12087</vt:lpwstr>
  </property>
  <property fmtid="{D5CDD505-2E9C-101B-9397-08002B2CF9AE}" pid="3" name="ICV">
    <vt:lpwstr>4D04110BD996464E9B7CF5094E5815A9</vt:lpwstr>
  </property>
  <property fmtid="{D5CDD505-2E9C-101B-9397-08002B2CF9AE}" pid="4" name="KSOReadingLayout">
    <vt:bool>true</vt:bool>
  </property>
</Properties>
</file>