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15" activeTab="0"/>
  </bookViews>
  <sheets>
    <sheet name="招聘职位列表" sheetId="1" r:id="rId1"/>
  </sheets>
  <definedNames/>
  <calcPr fullCalcOnLoad="1"/>
</workbook>
</file>

<file path=xl/sharedStrings.xml><?xml version="1.0" encoding="utf-8"?>
<sst xmlns="http://schemas.openxmlformats.org/spreadsheetml/2006/main" count="1134" uniqueCount="759">
  <si>
    <t>2024年1月鱼峰区企业用人单位需求登记汇总表</t>
  </si>
  <si>
    <t>序号</t>
  </si>
  <si>
    <t>单位名称</t>
  </si>
  <si>
    <t>职位名称</t>
  </si>
  <si>
    <t>招聘人数</t>
  </si>
  <si>
    <t>单位地址</t>
  </si>
  <si>
    <t>工作地区</t>
  </si>
  <si>
    <t>薪酬下限/元</t>
  </si>
  <si>
    <t>薪酬上限/元</t>
  </si>
  <si>
    <t>年龄下限/岁</t>
  </si>
  <si>
    <t>年龄上限/岁</t>
  </si>
  <si>
    <t>学历要求</t>
  </si>
  <si>
    <t>联系人</t>
  </si>
  <si>
    <t>联系电话</t>
  </si>
  <si>
    <t>职位描述</t>
  </si>
  <si>
    <t>柳州稳远电气有限公司</t>
  </si>
  <si>
    <t>业务员储备</t>
  </si>
  <si>
    <t>柳州市鱼峰区葡萄山路7号</t>
  </si>
  <si>
    <t>鱼峰区</t>
  </si>
  <si>
    <t>大专以上</t>
  </si>
  <si>
    <t>余女士</t>
  </si>
  <si>
    <t>市场营销类应届毕业生。</t>
  </si>
  <si>
    <t>业务员</t>
  </si>
  <si>
    <t>中专及以上</t>
  </si>
  <si>
    <t>有汽配行业一年以上营销类岗位经验。</t>
  </si>
  <si>
    <t>业务经理</t>
  </si>
  <si>
    <t>有汽配行业一年以上营销类管理岗位经验。</t>
  </si>
  <si>
    <t>中国人寿城中支公司</t>
  </si>
  <si>
    <t>区域管家</t>
  </si>
  <si>
    <t>文昌路20号乐和大厦39楼中国人寿</t>
  </si>
  <si>
    <t>柳州市城中区</t>
  </si>
  <si>
    <t>高中及以上</t>
  </si>
  <si>
    <t>徐女士</t>
  </si>
  <si>
    <t>区域管家项目是中国人寿广西分公司推出的服务型人才招募计划。该计划旨在招募愿意从事客户服务，并通过服务帮助客户完善家庭保障和财务规划。</t>
  </si>
  <si>
    <t>众鑫主管</t>
  </si>
  <si>
    <t>团队运营管理，在部门经理领导下负责具体销售团队管理工作；制定销售计划：根据公司整体经营目标，参与制定销售计划，同时制定月销售计划，掌握销售进度；组织参与辅导训练：支持员工对新的工作方法或流程的实践；完成任务解决问题：负责完成公司、经理交给的各项任务，并能积极主动解决工作中遇到或可能遇到的问题。</t>
  </si>
  <si>
    <t>广西闽南文化传播有限公司</t>
  </si>
  <si>
    <t>视频剪辑</t>
  </si>
  <si>
    <t>柳州市鱼峰区文昌路17号华润大厦7楼705</t>
  </si>
  <si>
    <t>柳州市鱼峰区</t>
  </si>
  <si>
    <t>上不封顶</t>
  </si>
  <si>
    <t>大专</t>
  </si>
  <si>
    <t>黄女士</t>
  </si>
  <si>
    <t>【工作内容】
1、独立运营部门抖音或快手账号，负责剪辑、抖音或快手账号内容更新。
2、利用素材或拍摄出来的素材进行剪辑；高效产出符合平台及
公司要求的视频内容。
3、不断刷新视频数据分析，学习优点，总结经验，自我成长。
不懂的没接触过的前期会一对一带！
4、通过创作优秀的文案等有效的运营手段，在抖音或快手上获得播放量和带货量。
可接受应届生，实习生
【任职要求】
1、平时喜欢看短视频，热爱运营，有互联网网感。
2、熟练使用PR，剪映或其他剪辑软件的基础功能，有新媒体运营经验优先(今日头条，百家号，企鹅号等平台均可)
3、拥抱变化，喜欢挑战，面对工作中的各种情况能沉着冷静应对。
4、有较强的抗压能力。
5、有较强的学习能力，能在短时间内根据相关业务教程快速上
手，以及通过分析与学习不断强化自己。
6、有较强的敬业意识、团队协作以及踏实干实事的能力。
优秀者可提升运营组长（保底工资+奖金+提成）</t>
  </si>
  <si>
    <t>带货主播</t>
  </si>
  <si>
    <t>招募食品、家居好物类目抖音账号主播 （20岁以上）
1、全职，听从公司排班计划
2、晚间场居多，可接受全天24小时排班，视直播情况临场调整
3、态度积极，乐观主动，有活力，能够和直播团队小伙伴积极沟通
4、有一定的直播经验（不需要非常强）
5、做 六 休 一、节假另算
【公司地点】柳州万象城华润写字楼
要求： 主播直播经验，服从运营安排，无外貌要求，五官端正即可。
需要试播</t>
  </si>
  <si>
    <t>广西兴柳食品有限公司</t>
  </si>
  <si>
    <t>锅炉工</t>
  </si>
  <si>
    <t>柳州市鱼峰区洛维工业园区广西兴柳食品有限公司</t>
  </si>
  <si>
    <t>不限</t>
  </si>
  <si>
    <t>李女士</t>
  </si>
  <si>
    <t>严格遵守锅炉房设备的管理制度和设备标准操作规程，做到安全生产。（白班，燃气2T锅炉，持锅炉工证上岗）</t>
  </si>
  <si>
    <t>车间主任</t>
  </si>
  <si>
    <t>中专</t>
  </si>
  <si>
    <t>根据生产计划，组织车间生产，制定生产的具体计划，并有效落实到所辖班组，掌握生产进度，保证车间生产任务保质保量按时完成。</t>
  </si>
  <si>
    <t>车间组长</t>
  </si>
  <si>
    <t>负责组织和指挥本班组的生产，带领本班组人员按质按量的完成车间下达的任务。</t>
  </si>
  <si>
    <t>生产计划员</t>
  </si>
  <si>
    <t>根据现有订单和生产状况，分析生产物料（如纸箱包材、半成品）的需求，控制物料，确保公司的库存周转率，保障物料供应充足。</t>
  </si>
  <si>
    <t>原料采购专员</t>
  </si>
  <si>
    <t>熟悉食品原材料市场行情和供应商信息，根据公司的生产和采购计划，完成原材料采购工作。</t>
  </si>
  <si>
    <t>包辅材采购专员</t>
  </si>
  <si>
    <t>熟悉各类包材、原料、耗品市场供销情况，能根据生产需求进行采购，确保所需包材得到及时供应，符合公司质量标准要求，确保生产有序进行。</t>
  </si>
  <si>
    <t>数据分析员</t>
  </si>
  <si>
    <t>负责行业和公司的基本面研究，对其发展趋势.盈利模式.竞争格局和关键影响因素进行详细分析，为公司经营提供参考；根据公司业务需要，负责相关专题研究，支撑相关业务。</t>
  </si>
  <si>
    <t>柳州市麦可思塑胶科技有限公司</t>
  </si>
  <si>
    <t>注塑操作工
（柳南）</t>
  </si>
  <si>
    <t>柳州市柳南区瑞龙路6号（柳南延锋内部麦可思分厂）</t>
  </si>
  <si>
    <t>李主管</t>
  </si>
  <si>
    <t>两班倒，负责开注塑机生产汽配件(如修披锋、修水口、打包装)，有汽配厂工作经验者优先。</t>
  </si>
  <si>
    <t>QC质检员
（柳南）</t>
  </si>
  <si>
    <t>两班倒，负责对注塑汽配件出货检、来料检、过程检。要求相关工作经验，熟悉注塑汽配件质量要求，会用测量检具。</t>
  </si>
  <si>
    <t>注塑操作工
（柳东）</t>
  </si>
  <si>
    <t>柳州市柳东新区初阳路2号（宝骏南1门对面）</t>
  </si>
  <si>
    <t>QC质检员
（柳东/柳南）</t>
  </si>
  <si>
    <t>质量工程师
（柳东）</t>
  </si>
  <si>
    <t>白班，负责过程质量管控，对客户反馈的质量问题响应及整改跟踪。要求熟悉注塑产品质量要求，熟悉质量管理体系；会测量检验、会电脑、有C1驾照。有内审员证者优先。</t>
  </si>
  <si>
    <t>仓管
（柳东）</t>
  </si>
  <si>
    <t>白班，负责汽配仓库收发物料，整理数据。要求会用金蝶系统，有注塑汽配行业仓管经验优先。</t>
  </si>
  <si>
    <t>物流辅助工
（柳东）</t>
  </si>
  <si>
    <t>两班倒。负责物流备货，要求进过厂能吃苦耐劳</t>
  </si>
  <si>
    <t>维修钳工
（柳东）</t>
  </si>
  <si>
    <t>白班，负责维修料架，焊接工装。要求会电气焊。</t>
  </si>
  <si>
    <t>模具工程师
（柳东）</t>
  </si>
  <si>
    <t>负责模具的工艺分析，设计模具，项目跟踪，模具整改，模具验收等。要求两年以上相关工作经验。</t>
  </si>
  <si>
    <t>模具钳工
（柳东）</t>
  </si>
  <si>
    <t>白班，负责注塑模具保养、维修、验收检查、评审优化。要求有相关工作经验，会焊工。</t>
  </si>
  <si>
    <t>柳州市开宇塑胶模具制造有限公司</t>
  </si>
  <si>
    <t>注塑技术员
(柳北)</t>
  </si>
  <si>
    <t>柳州市柳北区柳长路326号（开宇模具公司）</t>
  </si>
  <si>
    <t>白班，负责注塑机调试，上/下模具等。要求懂上/下模具、模具调试、注塑机调试、会用机械手。</t>
  </si>
  <si>
    <t>模具设计师
(柳北)</t>
  </si>
  <si>
    <t>白班，负责注塑模具设计。要求机械制造或模具设计相关专业；能够熟练运用UG、CAD等软件，两年以上注塑模具设计工作经验；熟悉汽车内饰件注塑模具设计者优先。</t>
  </si>
  <si>
    <t>成本会计
(柳北)</t>
  </si>
  <si>
    <t>白班，负责公司成本核算，账务处理。要求1-3年以上工业成本会计工作经验，会全套账优先。</t>
  </si>
  <si>
    <t>钳工
(柳北)</t>
  </si>
  <si>
    <t>两班倒，负责模具装配，调试、维修；零部件及产品样件的测量及质量确认维修；处理模具异常情况。要求两年以上相关工作经验。</t>
  </si>
  <si>
    <t>CNC编程</t>
  </si>
  <si>
    <t>白班，需从事塑胶模具CNC编程3年以上工作经验。</t>
  </si>
  <si>
    <t>CNC操作工
（注塑模具）</t>
  </si>
  <si>
    <t>白班/夜班，有CNC操作经验。
能正确保养CNC机床、懂看图纸、用量具检具；能看懂加工程序；有电脑锣操机、零件产品加工实际操作经验。</t>
  </si>
  <si>
    <t>广西柳州螺蛳长餐饮管理有限公司</t>
  </si>
  <si>
    <t>服务员</t>
  </si>
  <si>
    <t>柳州市蟠龙路9号窑埠古镇祥源领地项目7栋2层201A号、10栋1层114号</t>
  </si>
  <si>
    <t>窑埠古镇螺蛳长</t>
  </si>
  <si>
    <t>刘杰萍</t>
  </si>
  <si>
    <t>迎宾，服务顾客，点单，上菜，收桌翻台，打扫卫生；男女不限，身体健康；具有责任心和良好的服务意识，能够严格按照要求操作</t>
  </si>
  <si>
    <t>店长</t>
  </si>
  <si>
    <t>高中以上</t>
  </si>
  <si>
    <t>1.能独立负责门店人、财、物的管理；2.能够落实推进公司管理制度3.负责店面的日常管理工作，两年以上餐饮店管理经验</t>
  </si>
  <si>
    <t>广西狂潮文化传媒有限公司</t>
  </si>
  <si>
    <t>摄影师</t>
  </si>
  <si>
    <t>广西壮族自治区柳州市柳南区福馨路12号12号标准厂房3-1</t>
  </si>
  <si>
    <t>窑埠古镇</t>
  </si>
  <si>
    <t>主要负责公司平台（主要是抖音）短视频创作、策划、拍摄、剪辑、包装、音频处理等</t>
  </si>
  <si>
    <t>中国人寿保险鱼峰支公司</t>
  </si>
  <si>
    <t>售后服务专员</t>
  </si>
  <si>
    <t>华润大厦24楼</t>
  </si>
  <si>
    <t>韦经理</t>
  </si>
  <si>
    <t>1.为客户办理保售后服务；
2.提醒客户保费到期,办理银行转账授权、转保或领钱等服务；  
3.协助客户办理理赔，关注理赔金到账情况；
4.通知客户参加公司相关活动，告知实时政策；
5.社区保险的相关售后服务工作</t>
  </si>
  <si>
    <t>保险代理</t>
  </si>
  <si>
    <t>1、健康险、医疗险、意外险、学生险，理财险、车险、雇主险、工程险等保险宣传和销售工作
2、服务客户办理保险业务</t>
  </si>
  <si>
    <t>金融储备主管</t>
  </si>
  <si>
    <t>1、为客户提供信息咨询、保单管理等全方位金融理财服务；
2、团队工作的发展、训练、管理；
3、依托公司集团化运作优势，为高端客户提供一对一的服务，制定理财方案。</t>
  </si>
  <si>
    <t>广西仙茱制药有限公司</t>
  </si>
  <si>
    <t>技术专员</t>
  </si>
  <si>
    <t>广西柳州市鱼峰区凤翔路7号</t>
  </si>
  <si>
    <t>本科及以上学历</t>
  </si>
  <si>
    <t>吴女士</t>
  </si>
  <si>
    <t>0772-5350535</t>
  </si>
  <si>
    <t>岗位职责：
1、根据分配的项目任务要求和项目方案、计划进行文献检索并开展工艺研究等工作；
2、根据项目试验方案和试验资源，开展试验研究，撰写实验原始记录(对照品台账、试验记录、仪器使用记录等)，确保实验原始记录及时、真实、清晰、准确，具备可追溯性；
3、汇总试验过程中遇到的问题并及时汇报；
4、根据公司的管理规定，进行仪器设备的日常维护和管理工作，确保试验研究的顺利进行；
5、完成领导交办的其他事项。
岗位要求：
1、中药学、中药制药等相关专业，本科及以上学历；
2、具有扎实的专业知识和较强的实验能力，熟悉HPLC等相关仪器操作；
3、善于独立思考、分析、解决问题，勇于面对和接受挑战；
4、责任心强，有良好的语言表达、协调沟通能力和团队合作精神。</t>
  </si>
  <si>
    <t>销售专员</t>
  </si>
  <si>
    <t>广西区内</t>
  </si>
  <si>
    <t>大专及以上学历</t>
  </si>
  <si>
    <t>岗位职责：
1、参与区域内的产品销售推广计划，并协助领导完成销售任务；
2、负责目标医院的客户开发及维护、学术推广，对所销售区域的客户进行定期拜访，发现需求并跟进；
3、及时反馈客户对产品的使用情况，并跟进服务；
4、按公司制定的市场策略执行各项行动计划，完成公司的销售指标。
任职要求：
1、大专及以上学历，中药学、中医学等相关专业，有医药销售实习经验优先；
2、具有良好的服务意识，较强的语言表达能力和沟通能力；
3、能适应经常性出差；
4、可接受优秀应届毕业生。</t>
  </si>
  <si>
    <t>柳州一阳科技股份有限公司</t>
  </si>
  <si>
    <t>财务主管</t>
  </si>
  <si>
    <t>柳州市车园纵一路6号</t>
  </si>
  <si>
    <t>柳州市柳东新区花岭工业园车园纵一路6号</t>
  </si>
  <si>
    <t>1万</t>
  </si>
  <si>
    <t>1.5万</t>
  </si>
  <si>
    <t>本科</t>
  </si>
  <si>
    <t>小郑</t>
  </si>
  <si>
    <t>具有本科及以上文化程度和会计专业技术资格；熟悉国家的财经法律、法规、规章和方针、政策；有优秀工作组织能力和良好工作沟通能力、工作责任感、事业心；身体健康，思想健康，爱国爱党爱企，敬业诚信创新。有5年以上制造业或汽车零部件财务岗位工作经验，且2年以上大型制造业或汽车零部件财务岗位工作经验。工作内容：负责公司的财务方案，成本控制方案、融资方案，并组织实施；参加生产经营会议，提出建设性经营意见；负责组织固定资产和资金的核算工作；负责按国家规定进行严格审查各类有关财务方面的事项；负责审查或参与拟订经济合同、协议及其他经济文件；负责会计人员考核，参与会计人员的任用和调配；完成领导安排的其他工作事项。急招岗位，一个月内到岗。</t>
  </si>
  <si>
    <t>技术员</t>
  </si>
  <si>
    <t>要求全日制本科毕业，机械/金属材料/模具制造/汽车方向专业；应届毕业生（专业理论基础扎实、成绩优秀、无挂科记录），已毕业人员具备1年及以上设计相关岗位或项目管理岗位工作经验，有大型汽车厂从业经验或持PMP证书者优先；能吃苦耐劳，思想积极健康，做事细心有耐心，熟练使用UG或CAD等相关三维设计软件及Office办公软件；有良好的语言表达能力，善于沟通，有良好的团队合作和敬业精神。负责与客户进行项目对接，开展各项技术工作，做好设计、工艺、质量及数据优化工作，确保数据精准，图纸准确；负责项目开发的跟踪及推进工作，编制产品工艺规程、产品工艺卡、岗位操作技术性文件；负责新产品的技术开发、实验校正、工艺设计及试产工作，评估项目可行性；参与技术攻关技改项目，推广先进的工艺流程及技术，解决生产现场有关工艺和技术问题；以及完成公司领导和上级领导安排的其他事情。</t>
  </si>
  <si>
    <t>数控操作工</t>
  </si>
  <si>
    <t>初中</t>
  </si>
  <si>
    <t>要求身体健康，学习能力强，思想积极向上，能吃苦耐劳，能适应倒班和夜班工作。无需相关工作经验，有师傅带上手。主要负责操作数控机床加工产品：铝轮毂上料下料工作、刮毛刺、现场5s等工作，以及完成领导安排的其他事项。</t>
  </si>
  <si>
    <t>生产工</t>
  </si>
  <si>
    <t>要求身体健康，学习能力强，思想积极向上，能吃苦耐劳，能适应倒班和夜班工作。主要负责产品上线、下件、转挂、包装、现场5s等工序工作，以及完成领导安排的其他事项。</t>
  </si>
  <si>
    <t>模修工</t>
  </si>
  <si>
    <t>要求身体健康，学习能力强，思想积极向上，能适应倒班和夜班工作。无需相关工作经验，有师傅带上手。如有电焊工作经验、钳工工作经验、打磨工作经验、叉车工作经验等则更容易上手；主要负责五金模的模具备模、装模、卸模、保养、现场5s等工作，以及领导安排的其他事项。</t>
  </si>
  <si>
    <t>广西联华超市股份有限公司</t>
  </si>
  <si>
    <t>营运储备人员</t>
  </si>
  <si>
    <t>柳州市燎原路东三巷8-1号</t>
  </si>
  <si>
    <t>柳州市区</t>
  </si>
  <si>
    <t>大专及以上</t>
  </si>
  <si>
    <t>罗女士</t>
  </si>
  <si>
    <t>岗位职责:掌握门店运营知识、门店商品计划、营销活动组织、员工管理等工作内容；
培养方向:超市门店店长；
岗位要求:大专及以上学历、年龄18-30岁、男女不限；
市场营销、企业管理、连锁经营与管理相关专业优先。</t>
  </si>
  <si>
    <t>物流储备人员</t>
  </si>
  <si>
    <t>岗位职责：在物流中心的计划室、收货室、发货室、运输室、综管室等基础岗位轮岗；
培养方向：生鲜配送、常温物流、AGV自动化等工作内容；
岗位要求:大专及以上学历、年龄18-30岁、男女不限、物流管理相关专业优先。</t>
  </si>
  <si>
    <t>柳州市文佰科技有限公司</t>
  </si>
  <si>
    <t>采购员</t>
  </si>
  <si>
    <t>金册大厦13-2、13-3</t>
  </si>
  <si>
    <t>柳州市</t>
  </si>
  <si>
    <t>3800+提成</t>
  </si>
  <si>
    <t>董宇</t>
  </si>
  <si>
    <t>销售助理</t>
  </si>
  <si>
    <t>美工</t>
  </si>
  <si>
    <t>柳州伴月湾健康产业有限公司</t>
  </si>
  <si>
    <t>后勤杂工</t>
  </si>
  <si>
    <t>柳州市水南路243号蟠龙宝邸</t>
  </si>
  <si>
    <t>梁主管</t>
  </si>
  <si>
    <t>临时或兼职</t>
  </si>
  <si>
    <t>产康师</t>
  </si>
  <si>
    <t>高中/中专</t>
  </si>
  <si>
    <t>有销售经验优先</t>
  </si>
  <si>
    <t>育婴师</t>
  </si>
  <si>
    <t>持证上岗（育婴师）</t>
  </si>
  <si>
    <t>咨询管家</t>
  </si>
  <si>
    <t>销售运营</t>
  </si>
  <si>
    <t>有相关销售运营的经验</t>
  </si>
  <si>
    <t>柳州市常康医院后勤管理服务有限公司</t>
  </si>
  <si>
    <t>经理助理</t>
  </si>
  <si>
    <t>柳石路145号工人医院南院旁</t>
  </si>
  <si>
    <t>柳州</t>
  </si>
  <si>
    <t>工作内容
1、在总经理领导下进行工作；
2、协助总经理处理好日常事务；
3、协助总经理协调下属部门之间的关系；
4、协助总经理做好与外单位联系的具体工作；
5、负责分管范围内的各项工作；
6、完成领导交给的其他工作。
岗位要求
1.20—35岁，可接受应届毕业生
2.工作机动性强，岗位负责制，要求接受弹性工作时间
3.要求住宿，包吃
4.性格外向，有上进心，有往管理层发展的人才</t>
  </si>
  <si>
    <t>供应室护士</t>
  </si>
  <si>
    <t>一、工作内容:
1.负责消毒中心的医疗器械的接收、清洗、打包、灭菌以及无菌物品发放等工作
二、任职要求:
1.护士资格证、执业证
2.配合领导完成日常工作
3.性格温和有上进心
4.服从安排执行力强
三、福利待遇:
1.买五险
四、工作时间:
1.8小时
2.周末单休</t>
  </si>
  <si>
    <t>投标专员</t>
  </si>
  <si>
    <t>投标专员
一、岗位职责：
1、负责各政府采购平台、医院官网的招标信息的关注、筛选、发布；
2、协助业务部门根据招标公告信息查找厂家及产品，授权的获取；
3、负责各种与投标项目相关的OA申请；
4、负责确认投标项目进度的跟进及结果登记；
5、协助业务部门进行招标文件的审阅，明确各项评分标准及星号事项；
6、负责标书的制作、封装。
7、进行各项公司ERP系统操作，如查询、开单、约票、销账等。
二、任职要求
1、熟悉WORD、EXCEL等办公软件的使用；
2、责任心强，有较好的协调沟通能力，阅读理解能力，工作细心；
3、大学专科学历以上或有从事招投标方面的工作经验1年以上（有医药行业工作经验者，特别是招投标方面工作经验者优先）</t>
  </si>
  <si>
    <t>柳州奇辰汽车配件有限公司</t>
  </si>
  <si>
    <t>缝纫工</t>
  </si>
  <si>
    <t>柳州市鱼峰区鸡喇路4号双马电器厂院内9栋</t>
  </si>
  <si>
    <t>柳州市鱼峰区鸡喇路4号双马电器厂院内7栋</t>
  </si>
  <si>
    <t>韦女士</t>
  </si>
  <si>
    <t>缝纫汽车座椅面套，汽车内饰</t>
  </si>
  <si>
    <t>柳州市奥康眼镜有限公司</t>
  </si>
  <si>
    <t>营业员</t>
  </si>
  <si>
    <t>柳州市城中万达写字楼5栋31层10号</t>
  </si>
  <si>
    <t>农蕙</t>
  </si>
  <si>
    <t>1、以专业的服务接待顾客，了解顾客的需求，提供产品介绍、专业验配、眼镜销售服务；
2、负责做好货品销售记录、盘点、账目核对等工作，按规定完成各项销售统计工作；
3、完成商品的来货验收、上架陈列摆放、补货、退货、防损等日常营业工作；
任职资格：
1、有从事眼镜相关工作经验者优先考虑；
2、具有较强的沟通能力及服务意识。</t>
  </si>
  <si>
    <t>中金汇通信技术有限公司柳州分公司</t>
  </si>
  <si>
    <t>客服专员</t>
  </si>
  <si>
    <t xml:space="preserve">柳州市鱼峰区屏山大道278号2层8号 </t>
  </si>
  <si>
    <t>梁女士</t>
  </si>
  <si>
    <t>协助客户经理，负责移动产品的销售，完成团队销售任务。</t>
  </si>
  <si>
    <t>销售经理</t>
  </si>
  <si>
    <t>陈女士</t>
  </si>
  <si>
    <t>07723926800</t>
  </si>
  <si>
    <t>负责移动产品的销售工作，要求性格开朗，具有良好的沟通能力,热爱市场销售工作，能吃苦耐劳,具有较强的责任心和团队精神。</t>
  </si>
  <si>
    <t>柳州市柳南区佳达汽车修理厂</t>
  </si>
  <si>
    <t>汽车修理师傅</t>
  </si>
  <si>
    <t>柳州市柳南区航银路29号
（佳达汽车修理厂）</t>
  </si>
  <si>
    <t>柳州市柳南区航银路29号（佳达汽车修理厂）</t>
  </si>
  <si>
    <t>初中已上学历</t>
  </si>
  <si>
    <t>陈先生</t>
  </si>
  <si>
    <t>13877262623/18977242126</t>
  </si>
  <si>
    <t>熟悉汽车修理专业，（退伍军人或应届毕业生优先）</t>
  </si>
  <si>
    <t>柳州安家顺健康科技有限公司</t>
  </si>
  <si>
    <t>保洁师</t>
  </si>
  <si>
    <t>跃进路21号锦豪大楼2-1号</t>
  </si>
  <si>
    <t>黄先生</t>
  </si>
  <si>
    <t>保洁师
岗位职责：
1、负责所分配区域卫生清洁工作；
2、保证按质按量的完成所分配的任务；
3、听从分配和安排。</t>
  </si>
  <si>
    <t>家政师</t>
  </si>
  <si>
    <t>家政师
岗位职责：
1、负责所分配区域卫生清洁工作；负责家庭的做饭、接送小孩或照顾老人等工作；
2、听从分配和安排。</t>
  </si>
  <si>
    <t>育婴师
奶岗位职责:
1、负责宝宝基本护理(新生儿沐浴、抚触按摩、更换尿
片、温奶喂、清洗奶瓶等基本操作)宝宝衣物的临时清
洗。
2、密切观察并及时发现宝宝的异常变化，并及时反馈处
理。</t>
  </si>
  <si>
    <t>月嫂</t>
  </si>
  <si>
    <t>月嫂
岗位职责：
1.负责照料新生儿和新妈妈的饮食起居；
2.负责新妈妈和婴儿衣物，婴儿用品等清洁及消毒工作；
3.听从分配和安排。</t>
  </si>
  <si>
    <t>广西柳州市芙安姿服装有限公司</t>
  </si>
  <si>
    <t>广西柳州市柳北区北站路27号综合楼3楼</t>
  </si>
  <si>
    <t>柳北区</t>
  </si>
  <si>
    <t>无</t>
  </si>
  <si>
    <t>叶女士</t>
  </si>
  <si>
    <t>1.熟悉缝纫机操作流程；2.熟悉缝纫工艺，有服装纺织行业工作经验；3.诚实守信，吃苦耐劳，具备学习上进精神；4.有5年以上车缝工工作经验优先。</t>
  </si>
  <si>
    <t>裁工</t>
  </si>
  <si>
    <t>1、具有5年以上裁剪工作经验，要会看板，熟悉裁剪工作流程以及相关工具的使用，了解面料特性及相关材料的选择；2、熟悉掌握文字及数学计算，能够准确计算所需材料的数量以及精确计算出裁剪的面料尺寸；3、具备良好的职业素养和严密的工作态度，具备良好的沟通交流能力和团队协作精神；</t>
  </si>
  <si>
    <t>柳州市博慧纺织品有限公司</t>
  </si>
  <si>
    <t>财务专员</t>
  </si>
  <si>
    <t>柳州市柳北区兴达路10号（白露片区D-14地块）</t>
  </si>
  <si>
    <t>潘小姐</t>
  </si>
  <si>
    <t>有会计从业资格证，有经验者优先</t>
  </si>
  <si>
    <t>电商客服</t>
  </si>
  <si>
    <t>有经验者优先，打字快</t>
  </si>
  <si>
    <t>策划助理</t>
  </si>
  <si>
    <t>有策划经验，思维活跃</t>
  </si>
  <si>
    <t>服装车工</t>
  </si>
  <si>
    <t>周厂长</t>
  </si>
  <si>
    <t>新老手均可</t>
  </si>
  <si>
    <t>裁床操作</t>
  </si>
  <si>
    <t>服装纸样师</t>
  </si>
  <si>
    <t>有服装纸样经验</t>
  </si>
  <si>
    <t>服装打板师</t>
  </si>
  <si>
    <t>有服装打板经验</t>
  </si>
  <si>
    <t>广西中圳检测技术有限公司</t>
  </si>
  <si>
    <t>职业卫生采样员</t>
  </si>
  <si>
    <t>柳州市白露大道16号6栋3-5楼</t>
  </si>
  <si>
    <t>黄蓉蓉</t>
  </si>
  <si>
    <t>①　要求学历专业:材料类、采矿类专业、化学类、预防医学、公共卫生及其他理工科专业大专及以上学历。②　作认真负责、学习能力强、有悟性，具有团队合作精神，能吃苦耐劳，适应出差，服从工作安排与调整。
③　有驾照及具备相应的驾驶技术者优先。</t>
  </si>
  <si>
    <t>职业卫生评价员</t>
  </si>
  <si>
    <t>①　要求学历专业:本科及以上学历，材料类、采矿类专业、预防医学、安全工程、环境工程及其他理工科专业本科以上学历;②　能熟练使用办公软件、具备一定的语言表达能力、组织协调能力及文字功底；
③　有责任心，上进心强，身体健康，吃苦耐劳，能适应较多的外出工作任务，具有较强的学习、应变能力，富有团队合作精神,能适应加班工作;
④　熟悉职业病危害评价工作规范、规则及工作流程，具备职业卫生评价员资格证、中级或以上职称和有相关从业经验者优先；从事过职业卫生现场带队采样人员、有现场调查及采样方案编制经验者、有安全及环保等相关工作经验的亦可。</t>
  </si>
  <si>
    <t>柳州保泰保安服务有限公司</t>
  </si>
  <si>
    <t>保安</t>
  </si>
  <si>
    <t>陈队</t>
  </si>
  <si>
    <t xml:space="preserve"> 工作内容：门卫、巡逻、守护、随身护卫、安全检查等                     要求：1、 身体健康，男女不限，年龄20-55岁；
  2、具有良好的亲和力，退伍军人及持有保安证者优先考虑。</t>
  </si>
  <si>
    <t>广西兴达精细化工有限公司</t>
  </si>
  <si>
    <t>电工</t>
  </si>
  <si>
    <t>柳城县六塘镇工业园区内</t>
  </si>
  <si>
    <t>5500+</t>
  </si>
  <si>
    <t>初中以上</t>
  </si>
  <si>
    <t>严女士</t>
  </si>
  <si>
    <t>电工：1人 
职位描述：主要负责公司的高、低压线路，电机、电气仪表设备的安装、修理与保养。
任职要求：有高、低压电工证书；具有2年以上同等职位的工作经验；能熟练处理工厂常用仪表设备电路故障。</t>
  </si>
  <si>
    <t>广西信熙人力资源管理有限公司</t>
  </si>
  <si>
    <t>人事专员</t>
  </si>
  <si>
    <t>桂中大道1号</t>
  </si>
  <si>
    <t>柳东新区</t>
  </si>
  <si>
    <t>人事主管</t>
  </si>
  <si>
    <t>负责办公室日常招聘，朝九晚六</t>
  </si>
  <si>
    <t>寒假工</t>
  </si>
  <si>
    <t>柳州市柳东新区宝骏大道8号</t>
  </si>
  <si>
    <t>流水线操作普工，包吃包住</t>
  </si>
  <si>
    <t>保洁员</t>
  </si>
  <si>
    <t>城中区万象城</t>
  </si>
  <si>
    <t>负责厨房洗碗，包吃</t>
  </si>
  <si>
    <t>仓库管理员</t>
  </si>
  <si>
    <t>广西壮族自治区柳州市柳东新区宝骏大道8号</t>
  </si>
  <si>
    <t>物料分拣，两班倒</t>
  </si>
  <si>
    <t>拖车司机</t>
  </si>
  <si>
    <t>有C1驾驶证，开电拖车运货，两班倒</t>
  </si>
  <si>
    <t>叉车司机</t>
  </si>
  <si>
    <t>有叉车证，在仓库开叉车，两班倒</t>
  </si>
  <si>
    <t>广西柳州市卓凯人力资源有限责任公司</t>
  </si>
  <si>
    <t>柳州飞鹅二路谷埠街国际商城K2区</t>
  </si>
  <si>
    <t>柳东花岭</t>
  </si>
  <si>
    <t>15347781340 / 0772-2113365</t>
  </si>
  <si>
    <t>年龄18-45岁，有叉车证，有相关工作经验者优先</t>
  </si>
  <si>
    <t>二保焊</t>
  </si>
  <si>
    <t>河西工业园</t>
  </si>
  <si>
    <t>年龄18-45岁，负责生产件焊接工作，需持焊工证，两班倒</t>
  </si>
  <si>
    <t>缝纫工熟手/学徒</t>
  </si>
  <si>
    <t>长白班，提供住宿，工作餐，购买五险</t>
  </si>
  <si>
    <t>压印</t>
  </si>
  <si>
    <t>仓管</t>
  </si>
  <si>
    <t>拉货员</t>
  </si>
  <si>
    <t>检验员</t>
  </si>
  <si>
    <t>柳州市商业港物业服务有限责任公司</t>
  </si>
  <si>
    <t>商务行政司机</t>
  </si>
  <si>
    <t>飞鹅路53号新时代商业港高层公寓A座5楼客服中心</t>
  </si>
  <si>
    <t>柳南区</t>
  </si>
  <si>
    <t>刘华全</t>
  </si>
  <si>
    <t>要求有相关工作经验</t>
  </si>
  <si>
    <t>秩序经理</t>
  </si>
  <si>
    <t>有相关工作经验，三班倒</t>
  </si>
  <si>
    <t>秩序管理员（急聘）</t>
  </si>
  <si>
    <t>三班倒，8小时</t>
  </si>
  <si>
    <t>特勤</t>
  </si>
  <si>
    <t>长白班，8小时</t>
  </si>
  <si>
    <t>设备维护主管</t>
  </si>
  <si>
    <t>综合维修电工（急聘）</t>
  </si>
  <si>
    <t>收银</t>
  </si>
  <si>
    <t>停车场管理员</t>
  </si>
  <si>
    <t>南宁双宇物流有限公司柳州分公司</t>
  </si>
  <si>
    <t>装卸工</t>
  </si>
  <si>
    <t>柳州市柳南区柳工大道88号中通快递柳州转运中心快运仓库</t>
  </si>
  <si>
    <t>潘女士</t>
  </si>
  <si>
    <t>吃苦耐劳，能接受倒班/夜班工作；对快件货物进行及时的装卸操作。</t>
  </si>
  <si>
    <t>电叉司机
（站式）</t>
  </si>
  <si>
    <t>负责场地货物的移动摆放；能接受上夜班工作。</t>
  </si>
  <si>
    <t>柳州市远臻科技有限公司</t>
  </si>
  <si>
    <t>外贸业务主管</t>
  </si>
  <si>
    <t>阳和工业区</t>
  </si>
  <si>
    <t>面议</t>
  </si>
  <si>
    <t>小徐</t>
  </si>
  <si>
    <t>同以下要求外+具备管理能力</t>
  </si>
  <si>
    <t>外贸业务员</t>
  </si>
  <si>
    <t>1、英语、国际贸易类等相关专业。                       2、英语六级或者专业英语四级以上。具备良好的英语听说读写能力。
3、熟悉阿里国际站、谷歌等，及外贸流程。
4、具1年以上国际贸易工作经验，热爱外贸事业，立志长期从事外贸行业。</t>
  </si>
  <si>
    <t>外贸运营专员</t>
  </si>
  <si>
    <t>SNS运营</t>
  </si>
  <si>
    <t>1、接触过海外社媒：WRYN Instagram Facebook TikTok      2、具体面谈</t>
  </si>
  <si>
    <t>核价员</t>
  </si>
  <si>
    <t>1、大学英语六级或者专业英语四级以上。具备良好的英语听说读写能力。                             2、认真细致谨慎</t>
  </si>
  <si>
    <t>柳州市西江埃安汽车销售服务有限公司</t>
  </si>
  <si>
    <t>新能源汽车销售顾问</t>
  </si>
  <si>
    <t>柳州市西江路98号广汽埃安体验中心</t>
  </si>
  <si>
    <t>柳州市西江路/东环大道</t>
  </si>
  <si>
    <t>无上限</t>
  </si>
  <si>
    <t>邓女士</t>
  </si>
  <si>
    <t>1、日常客户接待、客户信息整理，主动发掘新客户并促成订单；2、进行客户回访，以提高客户满意度。3、完成领导下发的各项任务。</t>
  </si>
  <si>
    <t>销售实习生</t>
  </si>
  <si>
    <t>售后服务顾问</t>
  </si>
  <si>
    <t>柳州市西江路</t>
  </si>
  <si>
    <t>1、严格按照服务核心流程的要求开展工作；
2、接待客户，与客户共同进行维修项目的确认，通过仔细的诊断确定工作范围并制订委托书；
3、向客户解释委托书中维修内容，费用和交车时间；
4、进行交付前质量检查，对客户的满意度和一次维修合格率负责；
5、检查结算单的正确性，并在交付车辆时向客户逐个解释修理项目和费用；
6、跟踪客户的满意度，处理客户抱怨；
7、利用与客户接触的机会进行汽车、配件、附件和服务的营销；
8、与客户建立良好关系，积极开拓市场。</t>
  </si>
  <si>
    <t>钣金学徒</t>
  </si>
  <si>
    <t>在钣金师傅的指导下，开展汽车钣金工作。</t>
  </si>
  <si>
    <t>柳州市谢家烧鹅王菜馆</t>
  </si>
  <si>
    <t>储备干部</t>
  </si>
  <si>
    <t>柳州市西江路24-2号</t>
  </si>
  <si>
    <t>柳州市西江路/柳州市跃进路/柳州市嘉逸财富大厦</t>
  </si>
  <si>
    <t>覃婵</t>
  </si>
  <si>
    <t>服务员/收银/部长</t>
  </si>
  <si>
    <t>中厨人员</t>
  </si>
  <si>
    <t>柳州奥兴汽配制造有限公司</t>
  </si>
  <si>
    <t>操作工</t>
  </si>
  <si>
    <t>柳州市鱼峰区阳惠路9号</t>
  </si>
  <si>
    <t>小陆</t>
  </si>
  <si>
    <t xml:space="preserve">1、负责数控机床的操作， 按时按质完成生产任务；
2、完成设备日常的维护、保养；
3、做好岗位5S工作；
4、完成领导安排的其他工作。
</t>
  </si>
  <si>
    <t>调试员</t>
  </si>
  <si>
    <t>数控类专业、1年以上同等工作经验，具备加工中心程序编程和调试基础，会简单手工编程，熟悉铝合金加工工艺以及一定的现场问题处理能力和应变能力。</t>
  </si>
  <si>
    <t>项目经理
（机加工行业经验优先）</t>
  </si>
  <si>
    <t>1.编制APQP开发计划和项目开发小组成员名单
2.负责确定项目小组成员职责
3.负责项目启动会的召开
4.负责客户信息接收、沟通、传递和反馈
5.每周定期进行项目汇报，对项目的进行中存在的风险项统筹汇报，并制定调整计划和应急计划
6.负责客户项目汇报资料准备
7.负责组织项目转段资料和转段评审
8.负责项目开发过程中资源协调
9.负责组织项目移交及移交资料准备
10.协助财务进行项目验收工作
11.负责项目考评通报</t>
  </si>
  <si>
    <t>机电维修</t>
  </si>
  <si>
    <t>大专以上学历，电气自动化专业，熟悉PLC，有电工证。</t>
  </si>
  <si>
    <t>设备管理员</t>
  </si>
  <si>
    <t>1、大专及以上学历，机械专业优先，男女不限； 
2、有设备管理，资料管理经验着优先；
3、熟练使用office等办公软件；
4、有较强的组织协调能力和沟通能力，有较强的文字、语言表达能力。</t>
  </si>
  <si>
    <t>质量工程师</t>
  </si>
  <si>
    <t>1、要求熟悉供应商管理流程；
2、熟悉ITF16949；
3、具有独立自主处理供应商问题能力、谈判能力。
4、负责供应商管理工作；
5、负责供应商过程审核。</t>
  </si>
  <si>
    <t>调试工程师</t>
  </si>
  <si>
    <t>数控类专业，3年以上同等工作经验，具备发那科加工中心程序编制和调试基础，会使用手工编程，熟悉铝合金加工工艺以及一定的现场问题处理能力和应变能力。</t>
  </si>
  <si>
    <t>维修工程师</t>
  </si>
  <si>
    <t>1、大专及以上学历，数控维修、机电一体化或电气自动化专业毕业。
2、3年以上设备维修经验，有低压电工操作证。
3、熟悉加工中心和自动化设备维修，精通PLC编程，熟悉设备维护保养，熟练使用office等办公软件。
4、有较强的组织协调能力和沟通能力，有较强的文字、语言表达能力。</t>
  </si>
  <si>
    <t>柳州市汇丰国际大酒店有限责任公司</t>
  </si>
  <si>
    <t>柳州市柳北区胜利路49号之三</t>
  </si>
  <si>
    <t>柳州市柳北区</t>
  </si>
  <si>
    <t>刘女士</t>
  </si>
  <si>
    <t>负责酒店客房、餐厅、会议室的销售、宣传、活动策划等工作，完成当月的销售任务，工作时间：8:30-18:00，中午休息一个半小时，月休6天，包食宿，转正之后购买五险，法定节假日正常休息，视情况而定值班，之后补休</t>
  </si>
  <si>
    <t>中餐厅服务员</t>
  </si>
  <si>
    <t>中专以上</t>
  </si>
  <si>
    <t>负责酒店中餐厅餐前上菜、餐中服务、餐后卫生等临时工作，工作时间：排班轮休制，月休4天，包食宿，法定节假日之后补休，转正之后购买五险</t>
  </si>
  <si>
    <t>12元/小时</t>
  </si>
  <si>
    <t>负责酒店中餐厅日常餐前上菜、餐中服务、餐后卫生等工作，工作时间按当天客人用餐情况安排，包工作餐</t>
  </si>
  <si>
    <t>柳州市泽浩市场管理有限公司</t>
  </si>
  <si>
    <t>市场经理</t>
  </si>
  <si>
    <t>柳北区雅儒路东五巷天江丽都幼儿园附近</t>
  </si>
  <si>
    <t>1.主要从事市场的全盘管理工作
2.有带团队，有招商经验优先
3.有责任心，有较强良好的沟通及组织协调能力
4.执行力强，有敬业精神
5.懂电脑，文字功底强</t>
  </si>
  <si>
    <t>市场收费员</t>
  </si>
  <si>
    <t>1.主要从事市场的收费工作；
2.有责任心，工作能力强，具有较强的应变及沟通能力；3.有工作经验，懂招商人员有限考虑；
4.遵纪守法，严格执行财务制度，无不良嗜好；5.人品好，亲和力强，服从领导安排</t>
  </si>
  <si>
    <t>市场管理员</t>
  </si>
  <si>
    <t>1.主要从事市场的管理工作；2.懂招商，有招商经验优先；3.有责任心，服从上级安排，工作任劳任怨；4.有良好的的沟通能力，执行力强；5.懂简单水电</t>
  </si>
  <si>
    <t>市场电工</t>
  </si>
  <si>
    <t>1.主要从事公司各市场的水电维修工作2.有责任心，服从上级安排，工作任劳任怨；4.有良好的的沟通能力，执行力强；5.有电工上岗证</t>
  </si>
  <si>
    <t>万众家政柳石店</t>
  </si>
  <si>
    <t>护工、育婴师、保洁员</t>
  </si>
  <si>
    <t>若干</t>
  </si>
  <si>
    <t>柳石路西一巷柳工人医院西侧60米</t>
  </si>
  <si>
    <t>不封顶</t>
  </si>
  <si>
    <t>吴姐</t>
  </si>
  <si>
    <t>住家护工3500元至500O元；医院护工300至350元一天。其他面议。</t>
  </si>
  <si>
    <t>中国人民人寿保险股份有限公司</t>
  </si>
  <si>
    <t>客户经理</t>
  </si>
  <si>
    <t>保利28楼</t>
  </si>
  <si>
    <t>10000不封顶</t>
  </si>
  <si>
    <t>雷经理</t>
  </si>
  <si>
    <t>有团队精神，热爱销售工作，敢于挑战高薪</t>
  </si>
  <si>
    <t>主管</t>
  </si>
  <si>
    <t>有团队精神，热爱销售工作，敢于挑战高薪，有一定的管理经验</t>
  </si>
  <si>
    <t>广西双英集团股份有限公司</t>
  </si>
  <si>
    <t>广西柳州市鱼峰区阳和工业新区阳旭路东1-4栋</t>
  </si>
  <si>
    <t>曹老师</t>
  </si>
  <si>
    <t>1、编制和维护控制计划及检验标准；培训和指导质量检验员按标准实施检验；
2、主导内外部质量问题分析和改善；
3、定期进行分层审核；
4、对分管的区域定期进行质量数据统计分析，持续改进质量。
5、对三包座椅进行分析，以及问题输出整改跟踪；
6、支持新项目先期质量及供应商质量改善。履行内部质量异常停线与放行的确认权；</t>
  </si>
  <si>
    <t>薪酬专员</t>
  </si>
  <si>
    <t>1、善于沟通表达，具备较强的逻辑思维和理解2、抗压能力和执行力强，工作认真负责，细心谨慎，企业忠诚度高；
3、有良好的数据分析能力，熟练掌握基本统计调查分析方法；
4、熟练使用EXCEL、PPT等办公系统。</t>
  </si>
  <si>
    <t>焊接工程师</t>
  </si>
  <si>
    <t>1、五年以上，汽车座椅骨架焊接、冲压成型工艺或生产相关经验，具有汽车或零部件设计或制造工艺经历者优先；
2、熟悉焊接、冲压的工艺、设备以及冲压产品质量要求等。
3、具备焊接工装、冲压模具设计评审、制造跟踪、调试以及验收等相关工作的能力。
4、精通形位公差及工程制图。
5、具有较强的沟通协调能力及团队协作精神，工作认真，责任心强。</t>
  </si>
  <si>
    <t>人力资源主管</t>
  </si>
  <si>
    <t>1、熟练掌握KPI/BSC等绩效考核管理工具；
2、熟练使用各类excel函数技巧跟相应的办公软件</t>
  </si>
  <si>
    <t>车间主管</t>
  </si>
  <si>
    <t>1、具有大专以上文化程度或丰富的工作经验
2．有较强的管理能力和协调能力；
3．有较强的工作责任感和事业心。
4、车间主管既要带领团队完成各项工作任务，又要有效地管理生产现场的进度、质量、成本和人员。如何进行车间管理和生产过程控制，如何协同其他部门共同处理现场的各种问题。这已成为中国当今企业中车间主任、生产管理人员必须掌握和重视的职业化技能。是一种从技术到管理实现一体化、系统化的飞跃。</t>
  </si>
  <si>
    <t>柳州赋盈眼科有限公司</t>
  </si>
  <si>
    <t>柳州市鱼峰区荣军路317号16栋1-1赋盈眼科</t>
  </si>
  <si>
    <t>广西柳州</t>
  </si>
  <si>
    <t>韦黎莎</t>
  </si>
  <si>
    <t>业务拓展、完成营销计划及指标；
负责市场推广、扩张，客户关系维护。</t>
  </si>
  <si>
    <t>市场专员</t>
  </si>
  <si>
    <t>市场推广、营销活动的开展；
异业走访、合作单位洽谈。</t>
  </si>
  <si>
    <t>大客户专员</t>
  </si>
  <si>
    <t>大客户拜访、外联沟通及合作开发</t>
  </si>
  <si>
    <t>新媒体运营</t>
  </si>
  <si>
    <t>视频拍摄剪辑、文案编辑、直播等运营工作</t>
  </si>
  <si>
    <t>验光师</t>
  </si>
  <si>
    <t>有相关资格证书，熟悉验光流程，能独立验配、加工镜片</t>
  </si>
  <si>
    <t>广西捷丰人力资源有限公司</t>
  </si>
  <si>
    <t>仓管员</t>
  </si>
  <si>
    <t>柳东/阳和</t>
  </si>
  <si>
    <t>莫主管</t>
  </si>
  <si>
    <t>负责仓库物料管理</t>
  </si>
  <si>
    <t>负责座椅皮套堆放</t>
  </si>
  <si>
    <t>操作缝纫机将座椅面套进行缝纫</t>
  </si>
  <si>
    <t>缝纫学徒</t>
  </si>
  <si>
    <t>负责座椅皮套检验</t>
  </si>
  <si>
    <t>操作机器将皮套进行印花压印</t>
  </si>
  <si>
    <t>设备操作工</t>
  </si>
  <si>
    <t>柳东</t>
  </si>
  <si>
    <t>负责对设备巡检，处理报警复位</t>
  </si>
  <si>
    <t>实验员</t>
  </si>
  <si>
    <t>负责实验科库房保管工作</t>
  </si>
  <si>
    <t>操控叉车对物料进行装卸、转运</t>
  </si>
  <si>
    <t>维修工</t>
  </si>
  <si>
    <t>利用工具对生产线设备进行维修</t>
  </si>
  <si>
    <t>广西锦江火浪新能源科技有限公司</t>
  </si>
  <si>
    <t>电话销售</t>
  </si>
  <si>
    <t>柳州市柳江区穿山镇四方塘北三路19号</t>
  </si>
  <si>
    <t>柳州柳江</t>
  </si>
  <si>
    <t>1.负责通过电话、微信等网络平台的市场开发、客户维护和销售等工作；
2.负责通过电话、微信、网络平台等产品宣传、推广和销售，完成销售任务；
3.制定个人销售计划，并按照计划拜访客户和开发新客户</t>
  </si>
  <si>
    <t>广西品慕劳务有限公司</t>
  </si>
  <si>
    <t>大车司机</t>
  </si>
  <si>
    <t>辛咏瞳</t>
  </si>
  <si>
    <t>柳州柳南区招聘7.6米飞翼大车司机10名，要求持B2以上驾驶证和资格证，工作时间8:00-20:00，两班倒，工作地点河西工业园</t>
  </si>
  <si>
    <t>河西、白露工业园招聘叉车司机，要求有叉车证，两班倒，单休，上班时间：早上：8:00-20:00，晚上20:00-8:00，包工作餐</t>
  </si>
  <si>
    <t>气保焊工</t>
  </si>
  <si>
    <t>气保焊工10名，有焊工证，会看图纸，年龄25-48，男。试工计时工资25元/小时，定岗工资：计时+计件（样架计时，批量计件），综合薪资约6500元。</t>
  </si>
  <si>
    <t>装配工</t>
  </si>
  <si>
    <t>装配工20名，做过料架优先，会使用电动五金工具，男，年龄25-45，计时工资，装配17.5元/小时，综合薪资约4000元。</t>
  </si>
  <si>
    <t>打磨工</t>
  </si>
  <si>
    <t>打磨工5名，做过料架优先，会使用电动五金工具，男，年龄25-45，计时工资，打磨18元/小时，综合薪资约4000元。</t>
  </si>
  <si>
    <t>收发员</t>
  </si>
  <si>
    <t xml:space="preserve">招聘收发员，工作内容：打印单据，根据单据核对出入库数据，打扫仓库卫生，工价16元一小时，每天上班12小时，两班倒，八对八，帮买社保，提供工作餐，要求做事细心，有过一年相关工作经验，没有经验想从事的可培训上岗。 </t>
  </si>
  <si>
    <t>广西仟羲劳务服务有限公司</t>
  </si>
  <si>
    <t>普工</t>
  </si>
  <si>
    <t>柳州市城中区东环大道居上v8城22-1号</t>
  </si>
  <si>
    <t>柳太路7号</t>
  </si>
  <si>
    <t>何主管
赖经理
陈经理</t>
  </si>
  <si>
    <t>19167324560（赖）13877203336（何）18276724680（陈）</t>
  </si>
  <si>
    <t>可以倒班,身体健康</t>
  </si>
  <si>
    <t>焊工</t>
  </si>
  <si>
    <t>有焊工证,1年以上工作经验,会看编程和工艺图纸,能倒班,身体健康</t>
  </si>
  <si>
    <t>叉车工</t>
  </si>
  <si>
    <t>有叉车证,1年以上工作经验可以倒班,身体健康</t>
  </si>
  <si>
    <t>数控车工/钻工</t>
  </si>
  <si>
    <t>1年以上工作经验,会看编程和工艺图纸,能倒班,身体健康</t>
  </si>
  <si>
    <t>保洁员（小时工)</t>
  </si>
  <si>
    <t>能倒班,身体健康</t>
  </si>
  <si>
    <t>装卸工（小时工)</t>
  </si>
  <si>
    <t>两班倒，持有叉车证，熟练操作技能，具备吃苦耐劳精神</t>
  </si>
  <si>
    <t>拣配员</t>
  </si>
  <si>
    <t>两班倒，能识字，会看标签，26个英文字母，具备吃苦耐劳精神，服从安排，物流专业优先考虑</t>
  </si>
  <si>
    <t>熟练操作办公软件,能接受两班倒,具备吃苦耐劳精神</t>
  </si>
  <si>
    <t>广西中庭装饰工程集团有限责任公司柳州分公司</t>
  </si>
  <si>
    <t>室内设计师</t>
  </si>
  <si>
    <t>桂中大道兆安大厦5楼</t>
  </si>
  <si>
    <t>城中区</t>
  </si>
  <si>
    <t>何女士</t>
  </si>
  <si>
    <t>有独特的设计理念，能根据客户要求设计出方案，熟悉工艺流程和报价。</t>
  </si>
  <si>
    <t>设计师助理</t>
  </si>
  <si>
    <t>室内设计、建筑装饰等专业优先，能熟练操作CAD、3D软件，协助设计师进行相关室内设计方案、预算报价等设计工作。</t>
  </si>
  <si>
    <t>渠道专员</t>
  </si>
  <si>
    <t>通过线上上下渠道收集客户信息，给客户提供专业的咨询与服务并促成签单。对销售有一定的认可，有一定的团队意识，有销售经验优先。</t>
  </si>
  <si>
    <t>家装顾问</t>
  </si>
  <si>
    <t>沟通能力强，有亲和力，为客户提供专业的咨询，邀约客户到公司进行洽谈，与设计师配合促成签单。</t>
  </si>
  <si>
    <t>材料文员</t>
  </si>
  <si>
    <t>熟练操作基本办公软件，积极主动，服从工作安排。</t>
  </si>
  <si>
    <t>柳州千知电子商务服务有限公司</t>
  </si>
  <si>
    <t>用户运营服务体验顾问</t>
  </si>
  <si>
    <t>华润大厦C座3201</t>
  </si>
  <si>
    <t>6k元/月</t>
  </si>
  <si>
    <t>9k/月</t>
  </si>
  <si>
    <t>黄丹丹</t>
  </si>
  <si>
    <t>1、已经具备优于平均水平的服务能力，懂客户，知道如何能提供满意的客户服务，对客户的疑虑做出前置判断，针对问题迅速做出反应，解决客户问题
2、有一定的销售经验，懂得如何挖掘用户需求，找到用户的痛点，如何去消除顾虑，促成成交。如果有管理者、连续销冠的经历，我们会优先考虑
3、熟悉店铺产品及工作流程，按照服务流程，高效的完成基础服务工作。
4、有很好的协作意识，能与团队、部门间保持有效沟通与协作，保证工作高质量的完成。
5、早晚班排班制，8：30-17：30,15：00-24：00，每周单休。</t>
  </si>
  <si>
    <t>用户运营服务体验组长</t>
  </si>
  <si>
    <t>14k/月</t>
  </si>
  <si>
    <t>1. 出众的服务能力，有销售敏感度，有服务意识，对客户的疑虑做出前置判断，针对问题迅速做出反应，解决客户问题
2. 5-7年工作经验，3年左右中层管理者经验，有格局和大局观，能以身作则，懂得如何挖掘用户需求，找到用户的痛点，如何去消除顾虑，促成成交。
3. 熟悉店铺产品及工作流程，按照服务流程，高效的完成基础服务和管理工作。
4.有为他人好的思想，有很好的协作意识，能与团队、部门间保持有效沟通与协作，保证工作高质量的完成。
5、包容性、能主动担责，有团队担当力。
6、具备高度的支持、高效反馈力。
早晚班排班制，8：30-17：30,15：00-24：00，每周单休。</t>
  </si>
  <si>
    <t>电商售后服务顾问</t>
  </si>
  <si>
    <t>1. 已经具备优于平均水平的服务能力，懂客户，能给客户提供优质的服务体验
2. 能懂得倾听客户，做好客户的情绪疏导，解决客户关于产品的问题
3. 有良好的心理素质与服务意识
4.具备运营思维，知道如何收集用户需求，挖掘用户产品需求，做用户访谈。
5.协作支持产品、运营其他部门做好用户反馈，支持运营与产品工作
6.熟悉天猫、抖音、小红书等平台的售后流程规则，作为门面担当，为客户提供满意的服务保障
7.能运营好产品评价，形成良好的口碑。
8.具备家装、地毯行业专业知识储备的人优先考虑。
早晚班排班制，8：30-17：30,15：00-24：00，每周单休。</t>
  </si>
  <si>
    <t>电商售后服务组长</t>
  </si>
  <si>
    <t>1. 出众的服务能力，能懂得倾听客户，抗压能力强、情绪管理能力
2. 5-7年工作经验，3年左右中层管理者经验，熟悉天猫、抖音、小红书等平台的售后流程规则，有格局和大局观，能以身作则，懂得如何挖掘用户需求，找到用户的痛点，如何去消除顾虑，促成成交。
3. 熟悉店铺产品及工作流程，按照服务流程，高效的完成基础服务和管理工作。
4.有为他人好的思想，有很好的协作意识，能与团队、部门间保持有效沟通与协作，保证工作高质量的完成。
5、包容性、能主动担责，有团队担当力。
6、具备高度的支持，协作支持产品、运营其他部门做好用户反馈，支持运营与产品工作，高效反馈力。
7.能运营好产品评价，形成良好的口碑。
8.具备家装、地毯行业专业知识储备的人优先考虑
早晚班排班制，8：30-17：30,15：00-24：00，每周单休。</t>
  </si>
  <si>
    <t>柳州市工大机械有限公司</t>
  </si>
  <si>
    <t>数车操作工</t>
  </si>
  <si>
    <t>柳州市河西高新工业区欣悦路</t>
  </si>
  <si>
    <t>能吃苦耐劳，适应倒班，服从安排</t>
  </si>
  <si>
    <t>柳州市远先纺织品有限公司</t>
  </si>
  <si>
    <t>服装厂车工</t>
  </si>
  <si>
    <t>柳州市柳北区庆丰路6号大富氏粮油有限责任公司第二个门卫四楼</t>
  </si>
  <si>
    <t>姚女士</t>
  </si>
  <si>
    <t>1、会用双针机等缝纫机器，主要车校服、工作服、床上用品等。
2、做事勤快，服从公司管理。
3、有缝纫工作经验优先录用，没有经验公司可培训。
4、过年后搬到柳北区白露工业区后有食宿。</t>
  </si>
  <si>
    <t>1、有3年以上服装厂主管工作经验，熟悉服装工艺流程。
2、能核定工价，负责产品质量、工序排单、人员安排等。
3、过年后搬到柳北区白露工业区后有食宿。</t>
  </si>
  <si>
    <t>1、要求有驾照，有一定销售经验。
2、按照公司要求开展销售业务（地推、网销等）。 
3、有基本独立工作能力及抗压能力。</t>
  </si>
  <si>
    <t>柳州万达广场商业物业管理有限公司</t>
  </si>
  <si>
    <t>客服助理</t>
  </si>
  <si>
    <t>广西柳州市东环大道256号万达广场5楼</t>
  </si>
  <si>
    <t>潘玲寒</t>
  </si>
  <si>
    <t>客服助理：
1.协助营运经理完成部门下达的工作任务和指标；
2.协助区域的各项工作，及时上交各种报表，协调与各品牌的关系；
3.及时处理消费者的投诉、客诉的工作，将每日客服台处理客诉信息整理上报。</t>
  </si>
  <si>
    <t>市场助理</t>
  </si>
  <si>
    <t>市场助理：
1.负责本部门的平面设计，文档管理工作；
2.与设计协作营造和协调商场立体氛围，包括媒体宣传和其他平面的创作，以及与媒体公司的业务对接工作；
3.负责POP\海报\橱窗等设计与制作，内外环境的维护及完善；
4.负责管理、分类、存档各类广告制作、换季气氛及其他亮点工作的影音资料存档工作；
5.负责参与供方选择，及供方的检查及评估工作；
6.负责活动执行等相关工作。</t>
  </si>
  <si>
    <t>营运助理</t>
  </si>
  <si>
    <t xml:space="preserve">
营运助理：
1.协助营运主管完成部门下达的工作任务和指标；
2.负责管辖区域的各项工作，及时上交各种报表；
3.协调与各品牌的关系，及时与品牌沟通；
4.督促各品牌店长的工作，将每日各品牌的信息整理上报。</t>
  </si>
  <si>
    <t>强电技工</t>
  </si>
  <si>
    <t>强电技工：
1.按照三标体系文件要求，负责强电、日常运行、维修、维护保养，保证设备的正常运行；
2.遵守设备操作规程，安全、认真进行操作；
3.坚守岗位，认真交接班，做好各类记录；
4.妥善保管资料、工具；
5.积极处理业主投诉，并在24小时内给予解决。</t>
  </si>
  <si>
    <t>弱电技工</t>
  </si>
  <si>
    <t>弱电技工：
1.按照三标体系文件要求，负责弱电、消防设备设施的日常运行、维修、维护保养，保证设备的正常运行；
2.遵守设备操作规程，安全、认真进行操作；
3.坚守岗位，认真交接班，做好各类记录；
4.妥善保管资料、工具；
5.积极处理业主投诉，并在24小时内给予解决。</t>
  </si>
  <si>
    <t>广西开心吧餐饮管理有限公司</t>
  </si>
  <si>
    <t>文案策划</t>
  </si>
  <si>
    <t>柳州市解放北路26号3楼</t>
  </si>
  <si>
    <t>柳州市解放北路26号</t>
  </si>
  <si>
    <t>盘小姐</t>
  </si>
  <si>
    <t>负责微信公众号和微博的运营。</t>
  </si>
  <si>
    <t>生产经理</t>
  </si>
  <si>
    <t>柳州市柳南区福新路12号5号楼</t>
  </si>
  <si>
    <t>1、负责生产部门的工作，按照计划进行生产；2、跟进生产情况，优化生产工艺控制生产成本，解决生产问题。3、员工培训。</t>
  </si>
  <si>
    <t>柳州市市区各店</t>
  </si>
  <si>
    <t>高中以上以上</t>
  </si>
  <si>
    <t>门店管理人员培养学习</t>
  </si>
  <si>
    <t>收银员</t>
  </si>
  <si>
    <t>1、负责点餐、配餐、收银及前台区域的卫生。</t>
  </si>
  <si>
    <t>1、负责餐厅公共区域的清洁卫生，协助其他同事完成工作。</t>
  </si>
  <si>
    <t>后厨</t>
  </si>
  <si>
    <t>1、负责产品的制作、出品，厨房区域的卫生清洁。</t>
  </si>
  <si>
    <t>广西柳州市昌隆食品科技有限公司</t>
  </si>
  <si>
    <t>品控主管</t>
  </si>
  <si>
    <t>柳州鱼峰区昌隆食品科技有限公司维科路15号2号楼三楼</t>
  </si>
  <si>
    <t>小李</t>
  </si>
  <si>
    <t>大专及以上学历，食品相关专业；
3年及以上同岗位工作经验；
有良好的沟通、组织协调能力；</t>
  </si>
  <si>
    <t>三年以上工作经验;
工作积极主动，耐心细致，责任心强，善于沟通;
具有较强的组织协调力、统筹力、执行力;</t>
  </si>
  <si>
    <t>身体健康，吃苦耐劳
需两班倒</t>
  </si>
  <si>
    <t>机修</t>
  </si>
  <si>
    <t>身体健康，吃苦耐劳
需两班倒
需有电工证</t>
  </si>
  <si>
    <t xml:space="preserve">柳州莲花山庄酒店 </t>
  </si>
  <si>
    <t>西餐服务员</t>
  </si>
  <si>
    <t>柳州市城中区桂柳路80号</t>
  </si>
  <si>
    <t>负责西餐厅点菜、上菜、收台、桌面卫生、餐饮品推荐等工作。</t>
  </si>
  <si>
    <t>礼宾员</t>
  </si>
  <si>
    <t>负责迎送客人，为客人介绍酒店服务、提供行李运送、带客入房、行李寄存，开观光车等工作。</t>
  </si>
  <si>
    <t>西厨、点心、烧腊学徒（可接纳实习）</t>
  </si>
  <si>
    <t>在厨师的带领下完成餐前准备、简单的食品加工、厨房备料、卫生工作等。</t>
  </si>
  <si>
    <t>宿舍服务员</t>
  </si>
  <si>
    <t>负责巡视宿舍的公区卫生清洁、巡查工作、物品发放回收、包裹代收等工作</t>
  </si>
  <si>
    <t>各部门实习生</t>
  </si>
  <si>
    <t>负责相应岗位服务工作</t>
  </si>
  <si>
    <t>营业主管</t>
  </si>
  <si>
    <t>负责接受客人预订，为客人排菜单，推荐酒店食品及饮品</t>
  </si>
  <si>
    <t>砧板厨师</t>
  </si>
  <si>
    <t>本地菜或粤菜切配工作</t>
  </si>
  <si>
    <t>综合维修工</t>
  </si>
  <si>
    <t>负责酒店日常维修、设备检修及保养工作</t>
  </si>
  <si>
    <t>点心主厨（中西点）</t>
  </si>
  <si>
    <t>柳州市城中区桂柳路81号</t>
  </si>
  <si>
    <t>负责中点或西点的出品、及岗位管理工作</t>
  </si>
  <si>
    <t>广西巨恩人力资源服务有限公司</t>
  </si>
  <si>
    <t>装配工（长白班)</t>
  </si>
  <si>
    <t>柳州市柳南区航一路8号</t>
  </si>
  <si>
    <t>熊主管肖主管</t>
  </si>
  <si>
    <t>18677207612 18589956851</t>
  </si>
  <si>
    <t>服从工作安排、有装配经验</t>
  </si>
  <si>
    <t>叉车司机（小时工）(长白班)</t>
  </si>
  <si>
    <t>服从工作安排、有叉车证</t>
  </si>
  <si>
    <t>设备操作工（长白班）</t>
  </si>
  <si>
    <t>服从工作安排、有厂区工作经验</t>
  </si>
  <si>
    <t>生产设备维修工（长白班）</t>
  </si>
  <si>
    <t>服从工作安排、有电工证、机电相关专业</t>
  </si>
  <si>
    <t>检验员（长白班）</t>
  </si>
  <si>
    <t>服从工作安排、有3年以上驾龄</t>
  </si>
  <si>
    <t>桂格操作工</t>
  </si>
  <si>
    <t>服从工作安排、适应倒班</t>
  </si>
  <si>
    <t>普工（小时工）（长白班）</t>
  </si>
  <si>
    <t>柳汽乘用车基地</t>
  </si>
  <si>
    <t>服从工作安排、餐补</t>
  </si>
  <si>
    <t>官塘工业园</t>
  </si>
  <si>
    <t>二保焊（白班）</t>
  </si>
  <si>
    <t>崇左</t>
  </si>
  <si>
    <t>服从工作安排、有焊工证</t>
  </si>
  <si>
    <t>中国人寿保险股份有限公司柳州分公司</t>
  </si>
  <si>
    <t>区域保险管家</t>
  </si>
  <si>
    <t>柳州市瑞康路8号</t>
  </si>
  <si>
    <t>陈经理</t>
  </si>
  <si>
    <t>15577773911  18877223031</t>
  </si>
  <si>
    <t>保险区域管家，就是以区域或区域街道小区为中心，为区域内的中国人寿老客户提供保险保全服务，保险理赔服务，保险规划、设计、咨询服务，为区域内的群众急时提供公司、国家、政府的公共保险政策信息及宣传等！</t>
  </si>
  <si>
    <t>柳州市辉顺机械有限公司</t>
  </si>
  <si>
    <t>下料班长</t>
  </si>
  <si>
    <t>柳州市河西工业园二区Y7-1-4地块
（十一冶三公司野狗岭）</t>
  </si>
  <si>
    <t>柳州市河西工业园二区</t>
  </si>
  <si>
    <t>农</t>
  </si>
  <si>
    <t>有生产管理工作经验，会开叉车，独立完成模具的装配、调试、维修</t>
  </si>
  <si>
    <t>焊接班长</t>
  </si>
  <si>
    <t>有制造业焊接机器人调试经验，有生产管理工作经验，会开叉车</t>
  </si>
  <si>
    <t>油压班长</t>
  </si>
  <si>
    <t>质检员</t>
  </si>
  <si>
    <t>负责产品的首检，巡检，末检，对不合格品控制，隔离，筛选，返工。</t>
  </si>
  <si>
    <t>机械手</t>
  </si>
  <si>
    <r>
      <t>无需熟手，年龄18-40岁，熟练工可放宽50岁，接受倒班。</t>
    </r>
    <r>
      <rPr>
        <sz val="9"/>
        <color indexed="8"/>
        <rFont val="宋体"/>
        <family val="0"/>
      </rPr>
      <t xml:space="preserve">
</t>
    </r>
    <r>
      <rPr>
        <sz val="9"/>
        <color indexed="8"/>
        <rFont val="宋体"/>
        <family val="0"/>
      </rPr>
      <t>（计件工资）</t>
    </r>
  </si>
  <si>
    <t>油压工</t>
  </si>
  <si>
    <t>计件工资，有相关工作经验，接受加班倒班。</t>
  </si>
  <si>
    <t>坐点焊</t>
  </si>
  <si>
    <r>
      <t xml:space="preserve">计件工资，有相关点焊工作经验，女性    </t>
    </r>
    <r>
      <rPr>
        <sz val="9"/>
        <color indexed="10"/>
        <rFont val="宋体"/>
        <family val="0"/>
      </rPr>
      <t>上班时间8：00:0-20:00（长白班）</t>
    </r>
  </si>
  <si>
    <r>
      <t>负责维修厂里冲压油压车床，维修厂里各种设备，持有</t>
    </r>
    <r>
      <rPr>
        <sz val="9"/>
        <color indexed="10"/>
        <rFont val="宋体"/>
        <family val="0"/>
      </rPr>
      <t>高压电工证</t>
    </r>
  </si>
  <si>
    <t>柳州市永茂机械制造有限公司</t>
  </si>
  <si>
    <t>加工中心操作工</t>
  </si>
  <si>
    <t>柳州市鸡喇路16号工坊科技园A区2栋中晋公司(阳和桥头向西100米)</t>
  </si>
  <si>
    <t>柳州市鸡喇路16号工坊科技园A区2栋中晋公司</t>
  </si>
  <si>
    <t xml:space="preserve">薛经理 </t>
  </si>
  <si>
    <t>熟练操作加工中心、车床、铣床、钻床等机加数控设备，会数控编程者优,先。正直、踏实、勤劳、肯干</t>
  </si>
  <si>
    <t>车工</t>
  </si>
  <si>
    <t>其他福利：工作餐、全勤奖、五险、节日福利、年底奖金</t>
  </si>
  <si>
    <t>铣工</t>
  </si>
  <si>
    <t>吴经理</t>
  </si>
  <si>
    <t>面试时间：周一至周六 8：30--17：30</t>
  </si>
  <si>
    <t>钳工</t>
  </si>
  <si>
    <t>杂工</t>
  </si>
  <si>
    <t>广西广投柳州铝业股份有限公司</t>
  </si>
  <si>
    <t>阳和工业新区阳泰路11号</t>
  </si>
  <si>
    <t>柳州市阳和工业新区</t>
  </si>
  <si>
    <t>郑励莉</t>
  </si>
  <si>
    <t>有相关工作经验，有电工证</t>
  </si>
  <si>
    <t>机加工</t>
  </si>
  <si>
    <t>有相关工作经验</t>
  </si>
  <si>
    <t>柳州市好欢螺食品有限公司</t>
  </si>
  <si>
    <t>食品包装工</t>
  </si>
  <si>
    <t>柳州市鱼峰区洛园路16-2号</t>
  </si>
  <si>
    <t>能接受两班倒，吃苦耐劳，服从安排！五险、绩效奖金、全勤奖、节日福利、生日福利、员工旅游、员工培训、包吃包住、定期体检等</t>
  </si>
  <si>
    <t>机械操作工</t>
  </si>
  <si>
    <t>能接受两班倒（数控机床、电气自动化等相关专业）了解设备结构和基本工作原理，吃苦耐劳，服从管理。五险、绩效奖金、全勤奖、节日福利、生日福利、员工旅游、员工培训、包吃包住、定期体检等</t>
  </si>
  <si>
    <t>水电工</t>
  </si>
  <si>
    <t>有低压电工操作证或焊工证，熟悉水，电，泥，木等相关知识。五险、绩效奖金、全勤奖、节日福利、生日福利、员工旅游、员工培训、包吃包住、定期体检等</t>
  </si>
  <si>
    <t>设备维修员</t>
  </si>
  <si>
    <t>机械相关专业，熟悉电气设备的工作原理和控制原理，有低压电工操作证。五险、绩效奖金、全勤奖、节日福利、生日福利、员工旅游、员工培训、包吃包住、定期体检等</t>
  </si>
  <si>
    <t>广西锅锅靓餐饮管理有限公司</t>
  </si>
  <si>
    <t>炒锅师傅</t>
  </si>
  <si>
    <t>柳州市文昌路26号东郡小区10栋二楼2-1</t>
  </si>
  <si>
    <t>覃小姐</t>
  </si>
  <si>
    <t>1、严格按生产流程来加工菜品、烹饪方法；制作菜品；保证菜肴的出品质量。
2、改进菜品口味、研发新菜品；
3、做好厨房卫生及个人卫生；
4、制定原料采购计划，控制原料的进货质量；
5、完成厨师长布置的其他工作。</t>
  </si>
  <si>
    <t>切配</t>
  </si>
  <si>
    <t>岗位职责：
1、严格控制好原材料，备货充足，采购计划有序；精确控制好成本。
2、定时、定期清理冰箱，摆放整齐及冰箱内的卫生。储藏好成品与半成品。
3、切配人员要严格按要求控制每份菜品的份量。
4、按照要求，对菜品进行加工处理。
5、做好员工餐的准备工作。
6、对设备设施进行日常清洗与保养，做好厨房卫生工作。
任职要求：
1、25-40岁，高中以上学历，有同岗位工作经验2年以上。
2、烹饪专业毕业或接受过厨房管理专业培训。
3、热爱本职工作，严守职业操守。</t>
  </si>
  <si>
    <t>打荷</t>
  </si>
  <si>
    <t>岗位职责：
1、开餐前的各种原料及物料的准备及加工工作。
2、与砧板，炒锅师傅密切配合，负责日常原材料的粗加工。
3、与传菜部配合好，及时的沟通，做到出菜及时。
4、做好本岗位的区域卫生，并将物品、食材等摆放整齐。
5、上级领导安排的其他工作。
任职要求：
1、初中以上学历，20-40岁之间。
2、熟悉烹饪美学，有一定的烹饪美术基础。
3、灵活机动，有一定的沟通配合技巧和能力。
4、具有一年以上厨房工作经历，有一定的中餐烹饪基础。
5、身体健康，精力充沛。</t>
  </si>
  <si>
    <t>蒸锅</t>
  </si>
  <si>
    <t>岗位职责：
1、按操作工艺要求蒸制各种零点、宴会的菜品；
2、负责所在卫生区域的卫生，并管理和保养好区域的设备及用具；
3、完成领导交办的临时性工作。
任职要求：
1、年龄18-45岁，初中以上学历，身体健康，能吃苦,
2、品行端正，能吃苦耐劳,初中以上文化程度；
3、一年及以上相关岗位工作经验，会处理基本的海鲜</t>
  </si>
  <si>
    <t>甜品师</t>
  </si>
  <si>
    <t>岗位职责：
1、每天开餐前检查所用的材料，物品及器皿餐具。
2、负责所有点心和甜品的制作工作。
3、负责厨具的清洁，自觉维护、保养厨房设备及用具。
4、认真完成上级布置的工作。
任职要求：
1、高中以上学历，20-35岁。
2、具备扎实的烹饪技巧和甜点制作经验，熟悉各种甜点的制作方法和工艺。
3、了解食材的特性和使用方法，熟悉甜点的口味和风格掌握甜点制作的基本原理和技巧。
4、具备良好的团队合作精神，能够与团队成员有效沟通和协作，共同完成工作任务。</t>
  </si>
  <si>
    <t>煮粉阿姨</t>
  </si>
  <si>
    <t>岗位职责：
1、每天开餐前做好餐前准备工作，将食材、卤制品等按照区域摆放整齐，方便出餐。
2、准备餐用具，并检查冰箱内的原料是否合格。
3、清理好档口的出餐口台面，炉子表面，操作台面水渍，油；地面及水池，抹布等清洗干净，保持卫生整洁。
4、下班前或收市后要检查好水、电、燃气阀是否关闭，将原料及卤制品放入冰箱。
任职要求：
1、男女不限，50岁以下，
2、初中文化，身体健康，踏实肯干，有餐饮经验优先。</t>
  </si>
  <si>
    <t>传菜员/领班</t>
  </si>
  <si>
    <t>岗位职责：
1、检查传菜部所有用品及用具、物料、原料是否齐全。
2、协助厨房监督出品质量并准确及时送至餐桌。
3、做好前厅与后厨的沟通工作，及时通知前厅各部门当日估清及促销产品。
4、监督传菜部的服务标准、传菜部员工的仪表及制服符合标准。
5、完成上级交派的各项任务。
任职要求：
1、18—30岁，高中以上学历，五官端正，普通话流利。
2、身体健康，反应灵敏，善于沟通。
3、踏实肯干，工作认真负责，具备良好服务意识，有责任感。
4、有1年及以上酒店或社会餐饮传菜管理工作经验。</t>
  </si>
  <si>
    <t>门迎</t>
  </si>
  <si>
    <t>岗位职责：
1、接收电话预定及现场订座，做好顾客预订回访工作。
2、做好等位客人预点餐服务，热情友善的回答客人提出的问题。
3、负责引领客人入座与迎送。
4、做好开餐前的准备工作，摆正清洁咨客台，备好干净的菜单。
5、对客人资料做好存档。
6、完成上级交给的各种任务。
任职要求：
1、形象好，气质佳，年龄18-28岁。
2、中专及以上学历，1年相关工作经验，文秘、行政管理等相关专业优先考虑。
3、较强的服务意识，熟练使用电脑。
4、具备良好的协调能力、沟通能力，负有责任心，性格活泼开朗，具有亲和力。
5、普通话准确流利。
6、具备一定商务礼仪知识。</t>
  </si>
  <si>
    <t>岗位职责：
1、做好餐前的各项准备工作，做好顾客接待；
2、熟悉菜单及酒水价钱，根据客人需要做好建议性销售工作，提高销售额；
3、对客人所点的菜品进行跟催，解答顾客在用餐过程中遇到的各类问题；
4、完成上级交派的其他任务。
任职要求：
1、初中以上学历，年龄18一45岁，身体健康、品貌端正、诚实肯干。
2、普通话流利，善于沟通，具有亲和力。
3、热爱餐饮服务，能适应站立、轮班工作
4、吃苦耐劳，有上进心，工作踏实，服从公司管理。
5、有相关工作经验者优先录用。</t>
  </si>
  <si>
    <t>岗位职责：
1、执行上级的工作指令，向其负责并报告工作。
2、熟练掌握各种经营品种的价格，准确开列发票账单，保管好账单、发票，并按规定使用、登记
3、每天核对备用周转金，对每天收入的现金必须做到日结日清。
4、完成当班营业日报、财务报表。
5、做好设施设备的维护保养工作和环境卫生工作。
任职要求：
1、20-35岁，中专以上学历，财务类相关专业。
2、有财务工作经验者优先考虑。
3、工作细心，责任心强，能够适应门店工作环境和时间。
4、思维清晰缜密，具有良好的沟通能力及语言表达能力，学习能力较强。
5、有较好的团队精神及合作意识。</t>
  </si>
  <si>
    <t>前厅主管</t>
  </si>
  <si>
    <t>岗位职责：
1、训练督促服务员公平合理的分配工作，负责本组员工的考勤工作。
2、向下属下达简单明了的指示，掌握适当的时间去催菜。
3、了解全餐厅的订座、订餐、用餐情况，注意客人情况，及时解决客人问题，处理投诉。
4、带领服务员做好营业准备工作。
5、协助顾客做好客人档案建立。
6、督促服务员或亲自将单子汇总为客人结账，防止走单，漏单。并做好送客服务。
7、餐厅营业结束时，做好餐厅卫生，做好交班工作。
8、定期对员工进行培训，积极提高本班的员工素质。
9、了解当日厨师推荐及厨房供应的菜肴，与传菜部协调合作。
10、了解掌控区域的易耗品以及做好小件物品的每日盘点。
11、需要了解员工的思想动态，并及时上报上级领导。
12、完成上级交派的各项任务。
任职要求：
1、25-35岁，中专以上文化程度，有同岗位工作经验一年以上。
2、熟悉餐厅管理和服务方面的知识，具有熟练的服务技能。
3、有较高的处理餐厅突发事件的应变能力及对客沟通能力。
4、热爱服务工作，工作踏实、认真，有较强的事业心和责任感。
5、熟练掌握前厅部工作的各个环节和程序。
6、身体健康，品貌端正，气质佳。</t>
  </si>
  <si>
    <t>柳州市龙杰汽车配件有限责任公司</t>
  </si>
  <si>
    <t>冲压工</t>
  </si>
  <si>
    <t>柳州市鱼峰区和祥路4号</t>
  </si>
  <si>
    <t>熊女士</t>
  </si>
  <si>
    <t>1、能倒班 
2、有冲压工作经验优先考虑</t>
  </si>
  <si>
    <t>1、能倒班
2、有工厂工作经验优先考虑</t>
  </si>
  <si>
    <t>喷粉工</t>
  </si>
  <si>
    <t>1、能倒班
2、有喷漆或喷粉工作经验</t>
  </si>
  <si>
    <t>检验</t>
  </si>
  <si>
    <t>1、能倒班
2、有外观检验的相关工作经验。</t>
  </si>
  <si>
    <t>设备维修</t>
  </si>
  <si>
    <t>1、能倒班
 2、懂PLC，有电工证。</t>
  </si>
  <si>
    <t>产品工程师</t>
  </si>
  <si>
    <t>1、熟练使用UG，CAD等制图软件
2、有冲压件类或铝件类相关工作经验。</t>
  </si>
  <si>
    <t>柳州市双恒物资贸易有限公司</t>
  </si>
  <si>
    <t>电商中心销售顾问</t>
  </si>
  <si>
    <t>柳州市环卫处西环路管理场</t>
  </si>
  <si>
    <t>柳州市地区</t>
  </si>
  <si>
    <t>中专或以上学历</t>
  </si>
  <si>
    <t>覃先生</t>
  </si>
  <si>
    <t>工作职责：
1.按厂家标准流程和集团管理要求，开展各项销售工作；
2.负责对线索的回访、邀约、订单及交车跟进；
3.完成公司下达的个人销量及毛利任务；
4.对客户满意度负责，处理好客户抱怨与投诉；
5.积极参加各项培训，提高自身的专业技能和综合能力。
任职要求：
1、大专及以上学历，有驾驶证并驾驶熟练，形象好，气质佳；
2、有同品牌经验或已通过品牌厂家认证可优先录用
3、主动性强，工作态度积极，热爱汽车销售工作；
4、有较强的事业心，勇于面对挑战，业务能力较强；
5、良好的沟通和表达能力、应变能力和解决问题的能力，心理素质佳；
6、良好的团队协作精神和客户服务意识。</t>
  </si>
  <si>
    <t>电商中心外呼专员</t>
  </si>
  <si>
    <t>工作职责：
1、根据系统分配，完成每日线索跟进 ，对相应考核指标负责；
2、完善客户信息，简单介绍产品信息和购车业务流程，完成每日线索的跟进；
3、管理维护客户关系，成交回访电话，定期进行满意度回访；
4、根据FAQ，对客户在线答疑；
5、工作中维护和提升品牌形象；
6、及时完成主管以及经理安排的其他工作；
任职要求：
1、有相关客服、呼叫中心邀约工作（电销）经验，
2、普通话标准，声音有亲和力，口齿清晰，思维敏捷，有良好的沟通能力和应变能力
3、较强的语言表达及沟通能力，良好的心理素质，有较强的团队合作精神，责任心强；
4、具备良好的服务意识、耐心，工作积极主动；
5、熟练计算机及办公自动化操作，正常打字速度。</t>
  </si>
  <si>
    <t>工作职责：
1、预约、接待、填制派工单、修理、质检、跟踪服务。
2、通过电话或者面对顾客处理投诉，简历客户档案和客户车辆档案。 
3、收集客户的相关信息，如客户需求、建议、市场活动效果等等，并及时反馈。 
4、接受有关汽车保养和核准的维修流程、车辆使用以及当地车辆法规的询问。 
5、协助前台与车间的工作，使其正常运作。 
6、严格执行汽车配件、索赔的相关政策。 
7、就维修和保养方面的内容，积极向客户提供参考建议，并提出基本准确的报价。 
8、积极努力地向客户介绍和推荐各种售后服务项目和优惠促销活动项目。 9、辅助服务经理开展相关的工作。
任职要求：
1、18－38岁，中专以上学历，具有良好的职业形象；
2、工作认真，责任心强，良好的沟通谈判能力、团队协作能力和抗压能力；
3、熟悉汽车理论、汽车构造及维修知识，能够处理相关投诉；
4、持有C1以上驾照，熟练的驾驶技术；
5、熟悉汽车维修及具有汽车4S店的售后服务顾问工作经验者优先；
6、上班时间：8:30-17:30，午休时间，每周休1天，有法定节假日。
7、薪资+五险+节日福利。</t>
  </si>
  <si>
    <t>售后维修技师</t>
  </si>
  <si>
    <t>3500（</t>
  </si>
  <si>
    <t>工作职责：
1、负责汽车的维修、保养、养护、上门取送车、道路救援等施工工艺，保证车辆服务质量及客户满意；
2、负责维保初级技师及学徒的培养工作；
3、与技术主管一同参与施工标准的编制及推广；
4、负责施工现场的5S管理维护及工具设备的维护，保持干净、整洁、规范有序的车间施工环境；
5、负责新车车辆PDI的执行；
6、如客户有需求，可以向客户展示标准的施工工艺过程，并提出专业的施工建议。
任职要求：
1、中专或同等学历及以上学历，汽车售后维保养护、车辆工程等或相关专业；
2、从事汽车维修及保养服务行业3年以上；
3、具备独立的车辆维修、保养等施工工艺，能遵照施工标准工艺执行及一定程度优化标准的能力；
4、良好的执行力及五菱品牌认可度，性格外向愿意客户沟通交流更佳；
5、认证资质：具有权威机构认证的电工证（没有证公司可安排考试培训）。</t>
  </si>
  <si>
    <t>集团信息数据分析师</t>
  </si>
  <si>
    <t>续保专员</t>
  </si>
  <si>
    <t>工作职责：
1、负责客户保险相关的投保，续保工作;
2、负责对保险一年到期的客户进行联系，并促成客户续保完成;
3、负责客户保险信息的收集整理;
4、负责投、续保业务招揽及统计分析;
5、客户现场投、续保业务的受理;
6、维系好与保险公司的合作关系;
7、负责来电、来店客户对保险业务的咨询解答工作;
8、解决续保客户关于保险业务的投诉;
9、以前未在公司续保的保险客户追踪跟进;
10、负责建议、改善续保流程等，以促进续保业绩的达成</t>
  </si>
  <si>
    <t>潮改学徒</t>
  </si>
  <si>
    <t>工作职责：
1、按照客户要求，实施标准化作业；
2、接收派工单，需明确内容、交车时间、有无特殊要求等，如有疑问应及时与销售顾问、服务顾问沟通；
3、依据规定交车时间，在本岗位分担改装项目；
4、负责责任区域的5S管理与设备维护，极其安全隐患的防范；
5、认真仔细不怕苦不怕累；
6、上级领导交办的其他工作的完成
任职要求：
1、一年以上工作经验优先考虑
2、持有国家维修行业等级证书优先
3、高中以上学历，汽车或机械专业优先</t>
  </si>
  <si>
    <t>三包素赔员</t>
  </si>
  <si>
    <t>工作职责：
1.对维修项目进行判断是否属于公司索赔范围；
2.保持与相关部门的联系，做好信息反馈，学习执行并传达索赔相关政策及要求；
3.做好索赔相关单据的管理及保存；
4.确保索赔提交资料的完整性与准确性，及时提交索赔维修申请；
5.负责索赔件的管理.存放和回运；
6.配合财务完成索赔回款；
7.配合直属领导完成其他项日常任务。
任职资格：
1.有职业道德操守，有协同作战能力，再学习能力，基本数据分析能力，基本沟通能力；
2.汽车相关专业大专以上学历（含大专）或者至少有4S店售后一年工作经验；
3.掌握EXCEL.WORD.PPT.PS；
4.有责任心.耐心，能积极主动工作，不拖沓，工作态度严谨细致，有集体荣誉感。</t>
  </si>
  <si>
    <t>柳州市力升机械制造有限公司</t>
  </si>
  <si>
    <t>数控
车工</t>
  </si>
  <si>
    <t>柳州市南环路中段</t>
  </si>
  <si>
    <t>容女士</t>
  </si>
  <si>
    <t>会看图纸，有编程基础，会操作广数980a系统，每周上班六天。</t>
  </si>
  <si>
    <t>普车
车工</t>
  </si>
  <si>
    <t>熟悉630车床，会看图纸，能按图加工，每周上班六天。</t>
  </si>
  <si>
    <t>数控切割</t>
  </si>
  <si>
    <t>熟练掌握数控等离子火焰切割，切割工作为主，有一定工作经验，每周上班六天。</t>
  </si>
  <si>
    <t>机械制造技术员</t>
  </si>
  <si>
    <t>1、机械设计机械制造等相关专业大专及以上学历；
2、熟悉工艺图纸设计及图纸审核流程，熟悉各种技术规范，有机械制造相关工作经验；
3、能熟练使用制图软件，例如CAD或其他三维软件设计；
4、热爱机械设计行业，专业基础扎实，动手能力强；
5、具备良好的职业道德和职业素养，亲和力强，具有团队精神。
6、每周上班六天。</t>
  </si>
  <si>
    <t>广西柳州恒信物业服务有限公司</t>
  </si>
  <si>
    <t>大夜保安</t>
  </si>
  <si>
    <t>柳州市城中区潭中东路华信国际17号B座612室</t>
  </si>
  <si>
    <t>城中区龙腾阁小区</t>
  </si>
  <si>
    <t>负责园区的秩序维护、安全巡逻工作，岗亭收费工作，工作认真负责，服从安排</t>
  </si>
  <si>
    <t>城中区静兰路9号华展华园小区</t>
  </si>
  <si>
    <t>广西英凰食品科技有限公司</t>
  </si>
  <si>
    <t>柳州市河西工业园新和路13号</t>
  </si>
  <si>
    <t>谢女士</t>
  </si>
  <si>
    <t>开机、分选、打包、其他</t>
  </si>
  <si>
    <t>14/小时</t>
  </si>
  <si>
    <t>柳州市泓福物业服务有限责任公司</t>
  </si>
  <si>
    <t>会服专员</t>
  </si>
  <si>
    <t>柳州市雅儒路西四巷6号</t>
  </si>
  <si>
    <t>柳州市鱼峰区雒容镇秀水三路12号瑞浦赛克动力电池有限公司</t>
  </si>
  <si>
    <t>黎志凤</t>
  </si>
  <si>
    <t>会务、来访、参观接待工作的准备、服务及整理工作</t>
  </si>
  <si>
    <t>根据项目安排，完成每日清洁作业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</si>
</sst>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1">
    <font>
      <sz val="10"/>
      <name val="Arial"/>
      <family val="2"/>
    </font>
    <font>
      <sz val="11"/>
      <name val="宋体"/>
      <family val="0"/>
    </font>
    <font>
      <sz val="9"/>
      <name val="宋体"/>
      <family val="0"/>
    </font>
    <font>
      <sz val="9"/>
      <name val="Arial"/>
      <family val="2"/>
    </font>
    <font>
      <sz val="24"/>
      <name val="方正小标宋简体"/>
      <family val="0"/>
    </font>
    <font>
      <sz val="18"/>
      <name val="宋体"/>
      <family val="0"/>
    </font>
    <font>
      <b/>
      <sz val="9"/>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b/>
      <sz val="9"/>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thin">
        <color rgb="FF000000"/>
      </left>
      <right/>
      <top style="thin">
        <color rgb="FF000000"/>
      </top>
      <bottom style="thin">
        <color rgb="FF000000"/>
      </bottom>
    </border>
    <border>
      <left style="thin"/>
      <right style="thin"/>
      <top style="thin"/>
      <botto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71">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6" xfId="0" applyNumberFormat="1" applyFont="1" applyFill="1" applyBorder="1" applyAlignment="1">
      <alignment horizontal="center" vertical="center" wrapText="1"/>
    </xf>
    <xf numFmtId="0" fontId="48" fillId="0" borderId="17" xfId="0" applyNumberFormat="1" applyFont="1" applyFill="1" applyBorder="1" applyAlignment="1">
      <alignment horizontal="center" vertical="center" wrapText="1"/>
    </xf>
    <xf numFmtId="0" fontId="48" fillId="0" borderId="18"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8" fillId="0" borderId="9" xfId="0" applyFont="1" applyFill="1" applyBorder="1" applyAlignment="1">
      <alignment wrapText="1"/>
    </xf>
    <xf numFmtId="0" fontId="49" fillId="0" borderId="9" xfId="0" applyFont="1" applyFill="1" applyBorder="1" applyAlignment="1">
      <alignment horizontal="center" vertical="center" wrapText="1"/>
    </xf>
    <xf numFmtId="0" fontId="48" fillId="0" borderId="15" xfId="0" applyNumberFormat="1" applyFont="1" applyFill="1" applyBorder="1" applyAlignment="1">
      <alignment horizontal="center"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justify" vertical="top" wrapText="1"/>
    </xf>
    <xf numFmtId="0" fontId="48" fillId="0" borderId="9" xfId="0" applyFont="1" applyFill="1" applyBorder="1" applyAlignment="1">
      <alignment vertical="center" wrapText="1"/>
    </xf>
    <xf numFmtId="0" fontId="48" fillId="0" borderId="15"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xf>
    <xf numFmtId="0" fontId="48" fillId="0" borderId="12" xfId="0"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xf>
    <xf numFmtId="0" fontId="48"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wrapText="1"/>
    </xf>
    <xf numFmtId="0" fontId="2" fillId="0" borderId="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center" vertical="center"/>
    </xf>
    <xf numFmtId="0" fontId="2" fillId="0" borderId="15" xfId="0" applyNumberFormat="1" applyFont="1" applyFill="1" applyBorder="1" applyAlignment="1" quotePrefix="1">
      <alignment horizontal="center" vertical="center" wrapText="1"/>
    </xf>
    <xf numFmtId="0" fontId="48" fillId="0" borderId="16"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1"/>
  <sheetViews>
    <sheetView tabSelected="1" workbookViewId="0" topLeftCell="A262">
      <selection activeCell="F274" sqref="F274"/>
    </sheetView>
  </sheetViews>
  <sheetFormatPr defaultColWidth="9.140625" defaultRowHeight="36.75" customHeight="1"/>
  <cols>
    <col min="1" max="1" width="5.28125" style="1" customWidth="1"/>
    <col min="2" max="2" width="13.57421875" style="1" customWidth="1"/>
    <col min="3" max="3" width="15.7109375" style="1" customWidth="1"/>
    <col min="4" max="4" width="5.140625" style="1" customWidth="1"/>
    <col min="5" max="5" width="12.421875" style="1" customWidth="1"/>
    <col min="6" max="6" width="14.421875" style="1" customWidth="1"/>
    <col min="7" max="10" width="13.421875" style="1" customWidth="1"/>
    <col min="11" max="11" width="12.00390625" style="1" customWidth="1"/>
    <col min="12" max="12" width="8.00390625" style="1" customWidth="1"/>
    <col min="13" max="13" width="19.7109375" style="1" customWidth="1"/>
    <col min="14" max="14" width="33.421875" style="25" customWidth="1"/>
    <col min="15" max="16384" width="9.140625" style="1" customWidth="1"/>
  </cols>
  <sheetData>
    <row r="1" spans="1:14" s="1" customFormat="1" ht="36.75" customHeight="1">
      <c r="A1" s="26" t="s">
        <v>0</v>
      </c>
      <c r="B1" s="27"/>
      <c r="C1" s="27"/>
      <c r="D1" s="27"/>
      <c r="E1" s="27"/>
      <c r="F1" s="27"/>
      <c r="G1" s="27"/>
      <c r="H1" s="27"/>
      <c r="I1" s="27"/>
      <c r="J1" s="27"/>
      <c r="K1" s="27"/>
      <c r="L1" s="27"/>
      <c r="M1" s="27"/>
      <c r="N1" s="54"/>
    </row>
    <row r="2" spans="1:14" s="1" customFormat="1" ht="36.75" customHeight="1">
      <c r="A2" s="28" t="s">
        <v>1</v>
      </c>
      <c r="B2" s="28" t="s">
        <v>2</v>
      </c>
      <c r="C2" s="28" t="s">
        <v>3</v>
      </c>
      <c r="D2" s="28" t="s">
        <v>4</v>
      </c>
      <c r="E2" s="28" t="s">
        <v>5</v>
      </c>
      <c r="F2" s="28" t="s">
        <v>6</v>
      </c>
      <c r="G2" s="28" t="s">
        <v>7</v>
      </c>
      <c r="H2" s="28" t="s">
        <v>8</v>
      </c>
      <c r="I2" s="28" t="s">
        <v>9</v>
      </c>
      <c r="J2" s="28" t="s">
        <v>10</v>
      </c>
      <c r="K2" s="28" t="s">
        <v>11</v>
      </c>
      <c r="L2" s="28" t="s">
        <v>12</v>
      </c>
      <c r="M2" s="55" t="s">
        <v>13</v>
      </c>
      <c r="N2" s="56" t="s">
        <v>14</v>
      </c>
    </row>
    <row r="3" spans="1:14" s="2" customFormat="1" ht="45" customHeight="1">
      <c r="A3" s="29">
        <v>1</v>
      </c>
      <c r="B3" s="30" t="s">
        <v>15</v>
      </c>
      <c r="C3" s="28" t="s">
        <v>16</v>
      </c>
      <c r="D3" s="28">
        <v>2</v>
      </c>
      <c r="E3" s="30" t="s">
        <v>17</v>
      </c>
      <c r="F3" s="30" t="s">
        <v>18</v>
      </c>
      <c r="G3" s="31">
        <v>3500</v>
      </c>
      <c r="H3" s="31">
        <v>6000</v>
      </c>
      <c r="I3" s="31">
        <v>20</v>
      </c>
      <c r="J3" s="31">
        <v>28</v>
      </c>
      <c r="K3" s="28" t="s">
        <v>19</v>
      </c>
      <c r="L3" s="29" t="s">
        <v>20</v>
      </c>
      <c r="M3" s="57">
        <v>17754578812</v>
      </c>
      <c r="N3" s="56" t="s">
        <v>21</v>
      </c>
    </row>
    <row r="4" spans="1:14" s="2" customFormat="1" ht="45" customHeight="1">
      <c r="A4" s="32"/>
      <c r="B4" s="33"/>
      <c r="C4" s="28" t="s">
        <v>22</v>
      </c>
      <c r="D4" s="28">
        <v>1</v>
      </c>
      <c r="E4" s="33"/>
      <c r="F4" s="33"/>
      <c r="G4" s="31">
        <v>5000</v>
      </c>
      <c r="H4" s="31">
        <v>8000</v>
      </c>
      <c r="I4" s="31">
        <v>25</v>
      </c>
      <c r="J4" s="31">
        <v>45</v>
      </c>
      <c r="K4" s="28" t="s">
        <v>23</v>
      </c>
      <c r="L4" s="32"/>
      <c r="M4" s="58"/>
      <c r="N4" s="56" t="s">
        <v>24</v>
      </c>
    </row>
    <row r="5" spans="1:14" s="2" customFormat="1" ht="45" customHeight="1">
      <c r="A5" s="34"/>
      <c r="B5" s="35"/>
      <c r="C5" s="28" t="s">
        <v>25</v>
      </c>
      <c r="D5" s="28">
        <v>1</v>
      </c>
      <c r="E5" s="35"/>
      <c r="F5" s="35"/>
      <c r="G5" s="31">
        <v>6000</v>
      </c>
      <c r="H5" s="31">
        <v>8000</v>
      </c>
      <c r="I5" s="31">
        <v>25</v>
      </c>
      <c r="J5" s="31">
        <v>45</v>
      </c>
      <c r="K5" s="28" t="s">
        <v>23</v>
      </c>
      <c r="L5" s="34"/>
      <c r="M5" s="59"/>
      <c r="N5" s="56" t="s">
        <v>26</v>
      </c>
    </row>
    <row r="6" spans="1:14" s="2" customFormat="1" ht="45" customHeight="1">
      <c r="A6" s="29">
        <v>2</v>
      </c>
      <c r="B6" s="29" t="s">
        <v>27</v>
      </c>
      <c r="C6" s="28" t="s">
        <v>28</v>
      </c>
      <c r="D6" s="28">
        <v>6</v>
      </c>
      <c r="E6" s="30" t="s">
        <v>29</v>
      </c>
      <c r="F6" s="30" t="s">
        <v>30</v>
      </c>
      <c r="G6" s="31">
        <v>2500</v>
      </c>
      <c r="H6" s="31">
        <v>6000</v>
      </c>
      <c r="I6" s="31">
        <v>25</v>
      </c>
      <c r="J6" s="31">
        <v>50</v>
      </c>
      <c r="K6" s="28" t="s">
        <v>31</v>
      </c>
      <c r="L6" s="29" t="s">
        <v>32</v>
      </c>
      <c r="M6" s="57">
        <v>13737236189</v>
      </c>
      <c r="N6" s="56" t="s">
        <v>33</v>
      </c>
    </row>
    <row r="7" spans="1:14" s="2" customFormat="1" ht="45" customHeight="1">
      <c r="A7" s="34"/>
      <c r="B7" s="32"/>
      <c r="C7" s="28" t="s">
        <v>34</v>
      </c>
      <c r="D7" s="28">
        <v>3</v>
      </c>
      <c r="E7" s="35"/>
      <c r="F7" s="35"/>
      <c r="G7" s="31">
        <v>3000</v>
      </c>
      <c r="H7" s="31">
        <v>8000</v>
      </c>
      <c r="I7" s="31">
        <v>35</v>
      </c>
      <c r="J7" s="31">
        <v>55</v>
      </c>
      <c r="K7" s="28" t="s">
        <v>31</v>
      </c>
      <c r="L7" s="34"/>
      <c r="M7" s="59"/>
      <c r="N7" s="56" t="s">
        <v>35</v>
      </c>
    </row>
    <row r="8" spans="1:14" s="3" customFormat="1" ht="45" customHeight="1">
      <c r="A8" s="29">
        <v>3</v>
      </c>
      <c r="B8" s="29" t="s">
        <v>36</v>
      </c>
      <c r="C8" s="28" t="s">
        <v>37</v>
      </c>
      <c r="D8" s="28">
        <v>6</v>
      </c>
      <c r="E8" s="30" t="s">
        <v>38</v>
      </c>
      <c r="F8" s="30" t="s">
        <v>39</v>
      </c>
      <c r="G8" s="31">
        <v>3000</v>
      </c>
      <c r="H8" s="31" t="s">
        <v>40</v>
      </c>
      <c r="I8" s="31">
        <v>18</v>
      </c>
      <c r="J8" s="31">
        <v>35</v>
      </c>
      <c r="K8" s="28" t="s">
        <v>41</v>
      </c>
      <c r="L8" s="29" t="s">
        <v>42</v>
      </c>
      <c r="M8" s="57">
        <v>17344245251</v>
      </c>
      <c r="N8" s="60" t="s">
        <v>43</v>
      </c>
    </row>
    <row r="9" spans="1:14" s="1" customFormat="1" ht="45" customHeight="1">
      <c r="A9" s="34"/>
      <c r="B9" s="34"/>
      <c r="C9" s="28" t="s">
        <v>44</v>
      </c>
      <c r="D9" s="28">
        <v>6</v>
      </c>
      <c r="E9" s="35"/>
      <c r="F9" s="35"/>
      <c r="G9" s="31">
        <v>3500</v>
      </c>
      <c r="H9" s="31" t="s">
        <v>40</v>
      </c>
      <c r="I9" s="31">
        <v>18</v>
      </c>
      <c r="J9" s="31">
        <v>35</v>
      </c>
      <c r="K9" s="28" t="s">
        <v>41</v>
      </c>
      <c r="L9" s="34"/>
      <c r="M9" s="59"/>
      <c r="N9" s="60" t="s">
        <v>45</v>
      </c>
    </row>
    <row r="10" spans="1:14" s="3" customFormat="1" ht="45" customHeight="1">
      <c r="A10" s="29">
        <v>4</v>
      </c>
      <c r="B10" s="29" t="s">
        <v>46</v>
      </c>
      <c r="C10" s="36" t="s">
        <v>47</v>
      </c>
      <c r="D10" s="28">
        <v>1</v>
      </c>
      <c r="E10" s="30" t="s">
        <v>48</v>
      </c>
      <c r="F10" s="30" t="s">
        <v>48</v>
      </c>
      <c r="G10" s="31">
        <v>4000</v>
      </c>
      <c r="H10" s="31">
        <v>4500</v>
      </c>
      <c r="I10" s="31">
        <v>23</v>
      </c>
      <c r="J10" s="31">
        <v>60</v>
      </c>
      <c r="K10" s="28" t="s">
        <v>49</v>
      </c>
      <c r="L10" s="29" t="s">
        <v>50</v>
      </c>
      <c r="M10" s="57">
        <v>13633075409</v>
      </c>
      <c r="N10" s="60" t="s">
        <v>51</v>
      </c>
    </row>
    <row r="11" spans="1:14" s="1" customFormat="1" ht="45" customHeight="1">
      <c r="A11" s="32"/>
      <c r="B11" s="32"/>
      <c r="C11" s="36" t="s">
        <v>52</v>
      </c>
      <c r="D11" s="28">
        <v>2</v>
      </c>
      <c r="E11" s="33"/>
      <c r="F11" s="33"/>
      <c r="G11" s="31">
        <v>7000</v>
      </c>
      <c r="H11" s="31">
        <v>10000</v>
      </c>
      <c r="I11" s="31">
        <v>30</v>
      </c>
      <c r="J11" s="31">
        <v>45</v>
      </c>
      <c r="K11" s="28" t="s">
        <v>53</v>
      </c>
      <c r="L11" s="32"/>
      <c r="M11" s="58"/>
      <c r="N11" s="60" t="s">
        <v>54</v>
      </c>
    </row>
    <row r="12" spans="1:14" s="1" customFormat="1" ht="45" customHeight="1">
      <c r="A12" s="32"/>
      <c r="B12" s="32"/>
      <c r="C12" s="2" t="s">
        <v>55</v>
      </c>
      <c r="D12" s="28">
        <v>2</v>
      </c>
      <c r="E12" s="33"/>
      <c r="F12" s="33"/>
      <c r="G12" s="31">
        <v>5000</v>
      </c>
      <c r="H12" s="31">
        <v>7000</v>
      </c>
      <c r="I12" s="31">
        <v>25</v>
      </c>
      <c r="J12" s="31">
        <v>40</v>
      </c>
      <c r="K12" s="28" t="s">
        <v>53</v>
      </c>
      <c r="L12" s="32"/>
      <c r="M12" s="58"/>
      <c r="N12" s="60" t="s">
        <v>56</v>
      </c>
    </row>
    <row r="13" spans="1:14" s="1" customFormat="1" ht="45" customHeight="1">
      <c r="A13" s="32"/>
      <c r="B13" s="32"/>
      <c r="C13" s="28" t="s">
        <v>57</v>
      </c>
      <c r="D13" s="28">
        <v>1</v>
      </c>
      <c r="E13" s="33"/>
      <c r="F13" s="33"/>
      <c r="G13" s="31">
        <v>4000</v>
      </c>
      <c r="H13" s="31">
        <v>6000</v>
      </c>
      <c r="I13" s="31">
        <v>25</v>
      </c>
      <c r="J13" s="31">
        <v>35</v>
      </c>
      <c r="K13" s="28" t="s">
        <v>41</v>
      </c>
      <c r="L13" s="32"/>
      <c r="M13" s="58"/>
      <c r="N13" s="60" t="s">
        <v>58</v>
      </c>
    </row>
    <row r="14" spans="1:14" s="1" customFormat="1" ht="45" customHeight="1">
      <c r="A14" s="32"/>
      <c r="B14" s="32"/>
      <c r="C14" s="28" t="s">
        <v>59</v>
      </c>
      <c r="D14" s="28">
        <v>1</v>
      </c>
      <c r="E14" s="33"/>
      <c r="F14" s="33"/>
      <c r="G14" s="31">
        <v>3000</v>
      </c>
      <c r="H14" s="31">
        <v>5000</v>
      </c>
      <c r="I14" s="31">
        <v>23</v>
      </c>
      <c r="J14" s="31">
        <v>35</v>
      </c>
      <c r="K14" s="28" t="s">
        <v>41</v>
      </c>
      <c r="L14" s="32"/>
      <c r="M14" s="58"/>
      <c r="N14" s="60" t="s">
        <v>60</v>
      </c>
    </row>
    <row r="15" spans="1:14" s="1" customFormat="1" ht="45" customHeight="1">
      <c r="A15" s="32"/>
      <c r="B15" s="32"/>
      <c r="C15" s="28" t="s">
        <v>61</v>
      </c>
      <c r="D15" s="28">
        <v>1</v>
      </c>
      <c r="E15" s="33"/>
      <c r="F15" s="33"/>
      <c r="G15" s="31">
        <v>3000</v>
      </c>
      <c r="H15" s="31">
        <v>5000</v>
      </c>
      <c r="I15" s="31">
        <v>23</v>
      </c>
      <c r="J15" s="31">
        <v>35</v>
      </c>
      <c r="K15" s="28" t="s">
        <v>41</v>
      </c>
      <c r="L15" s="32"/>
      <c r="M15" s="58"/>
      <c r="N15" s="60" t="s">
        <v>62</v>
      </c>
    </row>
    <row r="16" spans="1:14" s="1" customFormat="1" ht="45" customHeight="1">
      <c r="A16" s="34"/>
      <c r="B16" s="34"/>
      <c r="C16" s="28" t="s">
        <v>63</v>
      </c>
      <c r="D16" s="28">
        <v>1</v>
      </c>
      <c r="E16" s="35"/>
      <c r="F16" s="35"/>
      <c r="G16" s="31">
        <v>3000</v>
      </c>
      <c r="H16" s="31">
        <v>5000</v>
      </c>
      <c r="I16" s="31">
        <v>23</v>
      </c>
      <c r="J16" s="31">
        <v>40</v>
      </c>
      <c r="K16" s="28" t="s">
        <v>41</v>
      </c>
      <c r="L16" s="34"/>
      <c r="M16" s="59"/>
      <c r="N16" s="60" t="s">
        <v>64</v>
      </c>
    </row>
    <row r="17" spans="1:14" s="3" customFormat="1" ht="45" customHeight="1">
      <c r="A17" s="29">
        <v>5</v>
      </c>
      <c r="B17" s="29" t="s">
        <v>65</v>
      </c>
      <c r="C17" s="28" t="s">
        <v>66</v>
      </c>
      <c r="D17" s="28">
        <v>2</v>
      </c>
      <c r="E17" s="37" t="s">
        <v>67</v>
      </c>
      <c r="F17" s="30"/>
      <c r="G17" s="31">
        <v>4000</v>
      </c>
      <c r="H17" s="31">
        <v>6000</v>
      </c>
      <c r="I17" s="31">
        <v>18</v>
      </c>
      <c r="J17" s="31">
        <v>40</v>
      </c>
      <c r="K17" s="40" t="s">
        <v>49</v>
      </c>
      <c r="L17" s="29" t="s">
        <v>68</v>
      </c>
      <c r="M17" s="57">
        <v>13978097092</v>
      </c>
      <c r="N17" s="60" t="s">
        <v>69</v>
      </c>
    </row>
    <row r="18" spans="1:14" s="1" customFormat="1" ht="45" customHeight="1">
      <c r="A18" s="32"/>
      <c r="B18" s="32"/>
      <c r="C18" s="28" t="s">
        <v>70</v>
      </c>
      <c r="D18" s="28">
        <v>1</v>
      </c>
      <c r="E18" s="38"/>
      <c r="F18" s="35"/>
      <c r="G18" s="31">
        <v>4000</v>
      </c>
      <c r="H18" s="31">
        <v>6000</v>
      </c>
      <c r="I18" s="31">
        <v>18</v>
      </c>
      <c r="J18" s="31">
        <v>40</v>
      </c>
      <c r="K18" s="40" t="s">
        <v>49</v>
      </c>
      <c r="L18" s="32"/>
      <c r="M18" s="58"/>
      <c r="N18" s="60" t="s">
        <v>71</v>
      </c>
    </row>
    <row r="19" spans="1:14" s="3" customFormat="1" ht="45" customHeight="1">
      <c r="A19" s="32"/>
      <c r="B19" s="32"/>
      <c r="C19" s="28" t="s">
        <v>72</v>
      </c>
      <c r="D19" s="28">
        <v>5</v>
      </c>
      <c r="E19" s="37" t="s">
        <v>73</v>
      </c>
      <c r="F19" s="30"/>
      <c r="G19" s="31">
        <v>4000</v>
      </c>
      <c r="H19" s="31">
        <v>6000</v>
      </c>
      <c r="I19" s="31">
        <v>18</v>
      </c>
      <c r="J19" s="31">
        <v>40</v>
      </c>
      <c r="K19" s="40" t="s">
        <v>49</v>
      </c>
      <c r="L19" s="32"/>
      <c r="M19" s="58"/>
      <c r="N19" s="60" t="s">
        <v>69</v>
      </c>
    </row>
    <row r="20" spans="1:14" s="1" customFormat="1" ht="45" customHeight="1">
      <c r="A20" s="32"/>
      <c r="B20" s="32"/>
      <c r="C20" s="28" t="s">
        <v>74</v>
      </c>
      <c r="D20" s="28">
        <v>2</v>
      </c>
      <c r="E20" s="39"/>
      <c r="F20" s="33"/>
      <c r="G20" s="31">
        <v>4000</v>
      </c>
      <c r="H20" s="31">
        <v>6000</v>
      </c>
      <c r="I20" s="31">
        <v>18</v>
      </c>
      <c r="J20" s="31">
        <v>40</v>
      </c>
      <c r="K20" s="40" t="s">
        <v>49</v>
      </c>
      <c r="L20" s="32"/>
      <c r="M20" s="58"/>
      <c r="N20" s="60" t="s">
        <v>71</v>
      </c>
    </row>
    <row r="21" spans="1:14" s="1" customFormat="1" ht="45" customHeight="1">
      <c r="A21" s="32"/>
      <c r="B21" s="32"/>
      <c r="C21" s="28" t="s">
        <v>75</v>
      </c>
      <c r="D21" s="28">
        <v>1</v>
      </c>
      <c r="E21" s="39"/>
      <c r="F21" s="33"/>
      <c r="G21" s="31">
        <v>4000</v>
      </c>
      <c r="H21" s="31">
        <v>4800</v>
      </c>
      <c r="I21" s="31">
        <v>18</v>
      </c>
      <c r="J21" s="31">
        <v>40</v>
      </c>
      <c r="K21" s="40" t="s">
        <v>49</v>
      </c>
      <c r="L21" s="32"/>
      <c r="M21" s="58"/>
      <c r="N21" s="60" t="s">
        <v>76</v>
      </c>
    </row>
    <row r="22" spans="1:14" s="1" customFormat="1" ht="45" customHeight="1">
      <c r="A22" s="32"/>
      <c r="B22" s="32"/>
      <c r="C22" s="28" t="s">
        <v>77</v>
      </c>
      <c r="D22" s="28">
        <v>2</v>
      </c>
      <c r="E22" s="39"/>
      <c r="F22" s="33"/>
      <c r="G22" s="31">
        <v>4000</v>
      </c>
      <c r="H22" s="31">
        <v>5000</v>
      </c>
      <c r="I22" s="31">
        <v>30</v>
      </c>
      <c r="J22" s="31">
        <v>40</v>
      </c>
      <c r="K22" s="40" t="s">
        <v>49</v>
      </c>
      <c r="L22" s="32"/>
      <c r="M22" s="58"/>
      <c r="N22" s="60" t="s">
        <v>78</v>
      </c>
    </row>
    <row r="23" spans="1:14" s="1" customFormat="1" ht="45" customHeight="1">
      <c r="A23" s="32"/>
      <c r="B23" s="32"/>
      <c r="C23" s="28" t="s">
        <v>79</v>
      </c>
      <c r="D23" s="28">
        <v>3</v>
      </c>
      <c r="E23" s="39"/>
      <c r="F23" s="33"/>
      <c r="G23" s="31"/>
      <c r="H23" s="31">
        <v>4500</v>
      </c>
      <c r="I23" s="31">
        <v>30</v>
      </c>
      <c r="J23" s="31">
        <v>50</v>
      </c>
      <c r="K23" s="40" t="s">
        <v>49</v>
      </c>
      <c r="L23" s="32"/>
      <c r="M23" s="58"/>
      <c r="N23" s="60" t="s">
        <v>80</v>
      </c>
    </row>
    <row r="24" spans="1:14" s="1" customFormat="1" ht="45" customHeight="1">
      <c r="A24" s="32"/>
      <c r="B24" s="32"/>
      <c r="C24" s="40" t="s">
        <v>81</v>
      </c>
      <c r="D24" s="41">
        <v>1</v>
      </c>
      <c r="E24" s="39"/>
      <c r="F24" s="33"/>
      <c r="G24" s="31">
        <v>4000</v>
      </c>
      <c r="H24" s="41">
        <v>5000</v>
      </c>
      <c r="I24" s="41">
        <v>18</v>
      </c>
      <c r="J24" s="41">
        <v>45</v>
      </c>
      <c r="K24" s="40" t="s">
        <v>49</v>
      </c>
      <c r="L24" s="32"/>
      <c r="M24" s="58"/>
      <c r="N24" s="61" t="s">
        <v>82</v>
      </c>
    </row>
    <row r="25" spans="1:14" s="1" customFormat="1" ht="45" customHeight="1">
      <c r="A25" s="32"/>
      <c r="B25" s="32"/>
      <c r="C25" s="40" t="s">
        <v>83</v>
      </c>
      <c r="D25" s="41">
        <v>1</v>
      </c>
      <c r="E25" s="39"/>
      <c r="F25" s="33"/>
      <c r="G25" s="41">
        <v>7000</v>
      </c>
      <c r="H25" s="41">
        <v>7500</v>
      </c>
      <c r="I25" s="41">
        <v>18</v>
      </c>
      <c r="J25" s="41">
        <v>45</v>
      </c>
      <c r="K25" s="40" t="s">
        <v>49</v>
      </c>
      <c r="L25" s="32"/>
      <c r="M25" s="58"/>
      <c r="N25" s="61" t="s">
        <v>84</v>
      </c>
    </row>
    <row r="26" spans="1:14" s="1" customFormat="1" ht="45" customHeight="1">
      <c r="A26" s="32"/>
      <c r="B26" s="34"/>
      <c r="C26" s="40" t="s">
        <v>85</v>
      </c>
      <c r="D26" s="41">
        <v>1</v>
      </c>
      <c r="E26" s="38"/>
      <c r="F26" s="35"/>
      <c r="G26" s="41">
        <v>5000</v>
      </c>
      <c r="H26" s="41">
        <v>6500</v>
      </c>
      <c r="I26" s="41">
        <v>18</v>
      </c>
      <c r="J26" s="41">
        <v>45</v>
      </c>
      <c r="K26" s="40" t="s">
        <v>49</v>
      </c>
      <c r="L26" s="32"/>
      <c r="M26" s="58"/>
      <c r="N26" s="61" t="s">
        <v>86</v>
      </c>
    </row>
    <row r="27" spans="1:14" s="1" customFormat="1" ht="45" customHeight="1">
      <c r="A27" s="32"/>
      <c r="B27" s="29" t="s">
        <v>87</v>
      </c>
      <c r="C27" s="40" t="s">
        <v>88</v>
      </c>
      <c r="D27" s="41">
        <v>1</v>
      </c>
      <c r="E27" s="29" t="s">
        <v>89</v>
      </c>
      <c r="F27" s="29"/>
      <c r="G27" s="41">
        <v>5000</v>
      </c>
      <c r="H27" s="31">
        <v>6000</v>
      </c>
      <c r="I27" s="41">
        <v>18</v>
      </c>
      <c r="J27" s="41">
        <v>45</v>
      </c>
      <c r="K27" s="40" t="s">
        <v>49</v>
      </c>
      <c r="L27" s="32"/>
      <c r="M27" s="58"/>
      <c r="N27" s="61" t="s">
        <v>90</v>
      </c>
    </row>
    <row r="28" spans="1:14" s="1" customFormat="1" ht="45" customHeight="1">
      <c r="A28" s="32"/>
      <c r="B28" s="32"/>
      <c r="C28" s="40" t="s">
        <v>91</v>
      </c>
      <c r="D28" s="41">
        <v>1</v>
      </c>
      <c r="E28" s="32"/>
      <c r="F28" s="32"/>
      <c r="G28" s="41"/>
      <c r="H28" s="41"/>
      <c r="I28" s="41">
        <v>18</v>
      </c>
      <c r="J28" s="41">
        <v>45</v>
      </c>
      <c r="K28" s="40" t="s">
        <v>49</v>
      </c>
      <c r="L28" s="32"/>
      <c r="M28" s="58"/>
      <c r="N28" s="61" t="s">
        <v>92</v>
      </c>
    </row>
    <row r="29" spans="1:14" s="1" customFormat="1" ht="45" customHeight="1">
      <c r="A29" s="32"/>
      <c r="B29" s="32"/>
      <c r="C29" s="40" t="s">
        <v>93</v>
      </c>
      <c r="D29" s="41">
        <v>1</v>
      </c>
      <c r="E29" s="32"/>
      <c r="F29" s="32"/>
      <c r="G29" s="31">
        <v>4000</v>
      </c>
      <c r="H29" s="41">
        <v>5000</v>
      </c>
      <c r="I29" s="41">
        <v>18</v>
      </c>
      <c r="J29" s="41">
        <v>35</v>
      </c>
      <c r="K29" s="40" t="s">
        <v>49</v>
      </c>
      <c r="L29" s="32"/>
      <c r="M29" s="58"/>
      <c r="N29" s="61" t="s">
        <v>94</v>
      </c>
    </row>
    <row r="30" spans="1:14" s="1" customFormat="1" ht="45" customHeight="1">
      <c r="A30" s="32"/>
      <c r="B30" s="32"/>
      <c r="C30" s="40" t="s">
        <v>95</v>
      </c>
      <c r="D30" s="41">
        <v>1</v>
      </c>
      <c r="E30" s="32"/>
      <c r="F30" s="32"/>
      <c r="G30" s="31">
        <v>6000</v>
      </c>
      <c r="H30" s="41">
        <v>8000</v>
      </c>
      <c r="I30" s="41">
        <v>18</v>
      </c>
      <c r="J30" s="41">
        <v>45</v>
      </c>
      <c r="K30" s="40" t="s">
        <v>49</v>
      </c>
      <c r="L30" s="32"/>
      <c r="M30" s="58"/>
      <c r="N30" s="61" t="s">
        <v>96</v>
      </c>
    </row>
    <row r="31" spans="1:14" s="1" customFormat="1" ht="45" customHeight="1">
      <c r="A31" s="32"/>
      <c r="B31" s="32"/>
      <c r="C31" s="40" t="s">
        <v>97</v>
      </c>
      <c r="D31" s="41">
        <v>1</v>
      </c>
      <c r="E31" s="32"/>
      <c r="F31" s="32"/>
      <c r="G31" s="41"/>
      <c r="H31" s="41"/>
      <c r="I31" s="41">
        <v>25</v>
      </c>
      <c r="J31" s="41">
        <v>45</v>
      </c>
      <c r="K31" s="40" t="s">
        <v>49</v>
      </c>
      <c r="L31" s="32"/>
      <c r="M31" s="58"/>
      <c r="N31" s="61" t="s">
        <v>98</v>
      </c>
    </row>
    <row r="32" spans="1:14" s="1" customFormat="1" ht="45" customHeight="1">
      <c r="A32" s="34"/>
      <c r="B32" s="34"/>
      <c r="C32" s="40" t="s">
        <v>99</v>
      </c>
      <c r="D32" s="41">
        <v>1</v>
      </c>
      <c r="E32" s="34"/>
      <c r="F32" s="34"/>
      <c r="G32" s="31">
        <v>6000</v>
      </c>
      <c r="H32" s="41">
        <v>8000</v>
      </c>
      <c r="I32" s="41">
        <v>25</v>
      </c>
      <c r="J32" s="41">
        <v>45</v>
      </c>
      <c r="K32" s="40" t="s">
        <v>49</v>
      </c>
      <c r="L32" s="34"/>
      <c r="M32" s="59"/>
      <c r="N32" s="61" t="s">
        <v>100</v>
      </c>
    </row>
    <row r="33" spans="1:14" s="4" customFormat="1" ht="45" customHeight="1">
      <c r="A33" s="42">
        <v>6</v>
      </c>
      <c r="B33" s="29" t="s">
        <v>101</v>
      </c>
      <c r="C33" s="28" t="s">
        <v>102</v>
      </c>
      <c r="D33" s="28">
        <v>6</v>
      </c>
      <c r="E33" s="30" t="s">
        <v>103</v>
      </c>
      <c r="F33" s="30" t="s">
        <v>104</v>
      </c>
      <c r="G33" s="43">
        <v>2800</v>
      </c>
      <c r="H33" s="43">
        <v>3000</v>
      </c>
      <c r="I33" s="43">
        <v>16</v>
      </c>
      <c r="J33" s="43">
        <v>55</v>
      </c>
      <c r="K33" s="28" t="s">
        <v>49</v>
      </c>
      <c r="L33" s="29" t="s">
        <v>105</v>
      </c>
      <c r="M33" s="62">
        <v>15207724895</v>
      </c>
      <c r="N33" s="60" t="s">
        <v>106</v>
      </c>
    </row>
    <row r="34" spans="1:14" s="5" customFormat="1" ht="45" customHeight="1">
      <c r="A34" s="44"/>
      <c r="B34" s="34"/>
      <c r="C34" s="28" t="s">
        <v>107</v>
      </c>
      <c r="D34" s="28">
        <v>2</v>
      </c>
      <c r="E34" s="35"/>
      <c r="F34" s="35"/>
      <c r="G34" s="43">
        <v>3000</v>
      </c>
      <c r="H34" s="43">
        <v>5000</v>
      </c>
      <c r="I34" s="43">
        <v>25</v>
      </c>
      <c r="J34" s="43">
        <v>55</v>
      </c>
      <c r="K34" s="28" t="s">
        <v>108</v>
      </c>
      <c r="L34" s="32"/>
      <c r="M34" s="63"/>
      <c r="N34" s="60" t="s">
        <v>109</v>
      </c>
    </row>
    <row r="35" spans="1:14" s="5" customFormat="1" ht="45" customHeight="1">
      <c r="A35" s="45"/>
      <c r="B35" s="28" t="s">
        <v>110</v>
      </c>
      <c r="C35" s="28" t="s">
        <v>111</v>
      </c>
      <c r="D35" s="28">
        <v>2</v>
      </c>
      <c r="E35" s="31" t="s">
        <v>112</v>
      </c>
      <c r="F35" s="31" t="s">
        <v>113</v>
      </c>
      <c r="G35" s="43">
        <v>3000</v>
      </c>
      <c r="H35" s="43">
        <v>10000</v>
      </c>
      <c r="I35" s="43">
        <v>21</v>
      </c>
      <c r="J35" s="43">
        <v>45</v>
      </c>
      <c r="K35" s="28" t="s">
        <v>108</v>
      </c>
      <c r="L35" s="34"/>
      <c r="M35" s="64"/>
      <c r="N35" s="60" t="s">
        <v>114</v>
      </c>
    </row>
    <row r="36" spans="1:14" s="3" customFormat="1" ht="45" customHeight="1">
      <c r="A36" s="29">
        <v>7</v>
      </c>
      <c r="B36" s="29" t="s">
        <v>115</v>
      </c>
      <c r="C36" s="28" t="s">
        <v>116</v>
      </c>
      <c r="D36" s="28">
        <v>5</v>
      </c>
      <c r="E36" s="30" t="s">
        <v>117</v>
      </c>
      <c r="F36" s="30" t="s">
        <v>18</v>
      </c>
      <c r="G36" s="31">
        <v>2000</v>
      </c>
      <c r="H36" s="31">
        <v>6000</v>
      </c>
      <c r="I36" s="31">
        <v>22</v>
      </c>
      <c r="J36" s="31">
        <v>50</v>
      </c>
      <c r="K36" s="28" t="s">
        <v>19</v>
      </c>
      <c r="L36" s="29" t="s">
        <v>118</v>
      </c>
      <c r="M36" s="57">
        <v>13257812400</v>
      </c>
      <c r="N36" s="60" t="s">
        <v>119</v>
      </c>
    </row>
    <row r="37" spans="1:14" s="1" customFormat="1" ht="45" customHeight="1">
      <c r="A37" s="32"/>
      <c r="B37" s="32"/>
      <c r="C37" s="28" t="s">
        <v>120</v>
      </c>
      <c r="D37" s="28">
        <v>5</v>
      </c>
      <c r="E37" s="33"/>
      <c r="F37" s="33"/>
      <c r="G37" s="31">
        <v>3000</v>
      </c>
      <c r="H37" s="31" t="s">
        <v>40</v>
      </c>
      <c r="I37" s="31">
        <v>22</v>
      </c>
      <c r="J37" s="31">
        <v>55</v>
      </c>
      <c r="K37" s="28" t="s">
        <v>108</v>
      </c>
      <c r="L37" s="32"/>
      <c r="M37" s="58"/>
      <c r="N37" s="60" t="s">
        <v>121</v>
      </c>
    </row>
    <row r="38" spans="1:14" s="1" customFormat="1" ht="45" customHeight="1">
      <c r="A38" s="34"/>
      <c r="B38" s="34"/>
      <c r="C38" s="28" t="s">
        <v>122</v>
      </c>
      <c r="D38" s="28">
        <v>3</v>
      </c>
      <c r="E38" s="35"/>
      <c r="F38" s="35"/>
      <c r="G38" s="31">
        <v>3500</v>
      </c>
      <c r="H38" s="31" t="s">
        <v>40</v>
      </c>
      <c r="I38" s="31">
        <v>25</v>
      </c>
      <c r="J38" s="31">
        <v>45</v>
      </c>
      <c r="K38" s="28" t="s">
        <v>19</v>
      </c>
      <c r="L38" s="34"/>
      <c r="M38" s="59"/>
      <c r="N38" s="60" t="s">
        <v>123</v>
      </c>
    </row>
    <row r="39" spans="1:14" s="3" customFormat="1" ht="45" customHeight="1">
      <c r="A39" s="37">
        <v>8</v>
      </c>
      <c r="B39" s="37" t="s">
        <v>124</v>
      </c>
      <c r="C39" s="46" t="s">
        <v>125</v>
      </c>
      <c r="D39" s="46">
        <v>4</v>
      </c>
      <c r="E39" s="47" t="s">
        <v>126</v>
      </c>
      <c r="F39" s="48" t="s">
        <v>39</v>
      </c>
      <c r="G39" s="48">
        <v>4000</v>
      </c>
      <c r="H39" s="48">
        <v>6000</v>
      </c>
      <c r="I39" s="48">
        <v>22</v>
      </c>
      <c r="J39" s="48">
        <v>40</v>
      </c>
      <c r="K39" s="46" t="s">
        <v>127</v>
      </c>
      <c r="L39" s="37" t="s">
        <v>128</v>
      </c>
      <c r="M39" s="65" t="s">
        <v>129</v>
      </c>
      <c r="N39" s="66" t="s">
        <v>130</v>
      </c>
    </row>
    <row r="40" spans="1:14" s="1" customFormat="1" ht="45" customHeight="1">
      <c r="A40" s="34"/>
      <c r="B40" s="34"/>
      <c r="C40" s="28" t="s">
        <v>131</v>
      </c>
      <c r="D40" s="28">
        <v>4</v>
      </c>
      <c r="E40" s="35"/>
      <c r="F40" s="31" t="s">
        <v>132</v>
      </c>
      <c r="G40" s="31">
        <v>5000</v>
      </c>
      <c r="H40" s="31">
        <v>8000</v>
      </c>
      <c r="I40" s="31">
        <v>22</v>
      </c>
      <c r="J40" s="31">
        <v>35</v>
      </c>
      <c r="K40" s="28" t="s">
        <v>133</v>
      </c>
      <c r="L40" s="34"/>
      <c r="M40" s="59"/>
      <c r="N40" s="60" t="s">
        <v>134</v>
      </c>
    </row>
    <row r="41" spans="1:14" s="6" customFormat="1" ht="45" customHeight="1">
      <c r="A41" s="36">
        <v>9</v>
      </c>
      <c r="B41" s="40" t="s">
        <v>135</v>
      </c>
      <c r="C41" s="40" t="s">
        <v>136</v>
      </c>
      <c r="D41" s="40">
        <v>1</v>
      </c>
      <c r="E41" s="29" t="s">
        <v>137</v>
      </c>
      <c r="F41" s="29" t="s">
        <v>138</v>
      </c>
      <c r="G41" s="40" t="s">
        <v>139</v>
      </c>
      <c r="H41" s="40" t="s">
        <v>140</v>
      </c>
      <c r="I41" s="40">
        <v>30</v>
      </c>
      <c r="J41" s="40">
        <v>40</v>
      </c>
      <c r="K41" s="40" t="s">
        <v>141</v>
      </c>
      <c r="L41" s="29" t="s">
        <v>142</v>
      </c>
      <c r="M41" s="67">
        <v>18677227989</v>
      </c>
      <c r="N41" s="56" t="s">
        <v>143</v>
      </c>
    </row>
    <row r="42" spans="1:14" s="6" customFormat="1" ht="45" customHeight="1">
      <c r="A42" s="36"/>
      <c r="B42" s="40"/>
      <c r="C42" s="40" t="s">
        <v>144</v>
      </c>
      <c r="D42" s="40">
        <v>10</v>
      </c>
      <c r="E42" s="32"/>
      <c r="F42" s="32"/>
      <c r="G42" s="40">
        <v>4500</v>
      </c>
      <c r="H42" s="40">
        <v>7000</v>
      </c>
      <c r="I42" s="40">
        <v>23</v>
      </c>
      <c r="J42" s="40">
        <v>38</v>
      </c>
      <c r="K42" s="40" t="s">
        <v>141</v>
      </c>
      <c r="L42" s="32"/>
      <c r="M42" s="68"/>
      <c r="N42" s="56" t="s">
        <v>145</v>
      </c>
    </row>
    <row r="43" spans="1:14" s="6" customFormat="1" ht="45" customHeight="1">
      <c r="A43" s="36"/>
      <c r="B43" s="40"/>
      <c r="C43" s="40" t="s">
        <v>146</v>
      </c>
      <c r="D43" s="40">
        <v>30</v>
      </c>
      <c r="E43" s="32"/>
      <c r="F43" s="32"/>
      <c r="G43" s="40">
        <v>4000</v>
      </c>
      <c r="H43" s="40" t="s">
        <v>139</v>
      </c>
      <c r="I43" s="40">
        <v>18</v>
      </c>
      <c r="J43" s="40">
        <v>50</v>
      </c>
      <c r="K43" s="40" t="s">
        <v>147</v>
      </c>
      <c r="L43" s="32"/>
      <c r="M43" s="68"/>
      <c r="N43" s="56" t="s">
        <v>148</v>
      </c>
    </row>
    <row r="44" spans="1:14" s="6" customFormat="1" ht="45" customHeight="1">
      <c r="A44" s="36"/>
      <c r="B44" s="40"/>
      <c r="C44" s="40" t="s">
        <v>149</v>
      </c>
      <c r="D44" s="40">
        <v>20</v>
      </c>
      <c r="E44" s="32"/>
      <c r="F44" s="32"/>
      <c r="G44" s="40">
        <v>4000</v>
      </c>
      <c r="H44" s="40" t="s">
        <v>139</v>
      </c>
      <c r="I44" s="40">
        <v>18</v>
      </c>
      <c r="J44" s="40">
        <v>50</v>
      </c>
      <c r="K44" s="40" t="s">
        <v>147</v>
      </c>
      <c r="L44" s="32"/>
      <c r="M44" s="68"/>
      <c r="N44" s="56" t="s">
        <v>150</v>
      </c>
    </row>
    <row r="45" spans="1:14" s="6" customFormat="1" ht="45" customHeight="1">
      <c r="A45" s="36"/>
      <c r="B45" s="40"/>
      <c r="C45" s="40" t="s">
        <v>151</v>
      </c>
      <c r="D45" s="40">
        <v>6</v>
      </c>
      <c r="E45" s="34"/>
      <c r="F45" s="34"/>
      <c r="G45" s="40">
        <v>4000</v>
      </c>
      <c r="H45" s="40" t="s">
        <v>139</v>
      </c>
      <c r="I45" s="40">
        <v>18</v>
      </c>
      <c r="J45" s="40">
        <v>50</v>
      </c>
      <c r="K45" s="40" t="s">
        <v>147</v>
      </c>
      <c r="L45" s="34"/>
      <c r="M45" s="69"/>
      <c r="N45" s="56" t="s">
        <v>152</v>
      </c>
    </row>
    <row r="46" spans="1:14" s="3" customFormat="1" ht="45" customHeight="1">
      <c r="A46" s="29">
        <v>10</v>
      </c>
      <c r="B46" s="29" t="s">
        <v>153</v>
      </c>
      <c r="C46" s="49" t="s">
        <v>154</v>
      </c>
      <c r="D46" s="28">
        <v>5</v>
      </c>
      <c r="E46" s="30" t="s">
        <v>155</v>
      </c>
      <c r="F46" s="30" t="s">
        <v>156</v>
      </c>
      <c r="G46" s="30">
        <v>2500</v>
      </c>
      <c r="H46" s="30">
        <v>3000</v>
      </c>
      <c r="I46" s="30">
        <v>20</v>
      </c>
      <c r="J46" s="30">
        <v>28</v>
      </c>
      <c r="K46" s="29" t="s">
        <v>157</v>
      </c>
      <c r="L46" s="37" t="s">
        <v>158</v>
      </c>
      <c r="M46" s="65">
        <v>18978085028</v>
      </c>
      <c r="N46" s="70" t="s">
        <v>159</v>
      </c>
    </row>
    <row r="47" spans="1:14" s="1" customFormat="1" ht="45" customHeight="1">
      <c r="A47" s="34"/>
      <c r="B47" s="34"/>
      <c r="C47" s="46" t="s">
        <v>160</v>
      </c>
      <c r="D47" s="28">
        <v>5</v>
      </c>
      <c r="E47" s="35"/>
      <c r="F47" s="35"/>
      <c r="G47" s="35"/>
      <c r="H47" s="35"/>
      <c r="I47" s="35"/>
      <c r="J47" s="35"/>
      <c r="K47" s="34"/>
      <c r="L47" s="38"/>
      <c r="M47" s="71"/>
      <c r="N47" s="70" t="s">
        <v>161</v>
      </c>
    </row>
    <row r="48" spans="1:14" s="2" customFormat="1" ht="45" customHeight="1">
      <c r="A48" s="29">
        <v>11</v>
      </c>
      <c r="B48" s="29" t="s">
        <v>162</v>
      </c>
      <c r="C48" s="28" t="s">
        <v>163</v>
      </c>
      <c r="D48" s="28">
        <v>2</v>
      </c>
      <c r="E48" s="30" t="s">
        <v>164</v>
      </c>
      <c r="F48" s="30" t="s">
        <v>165</v>
      </c>
      <c r="G48" s="31">
        <v>3300</v>
      </c>
      <c r="H48" s="31" t="s">
        <v>166</v>
      </c>
      <c r="I48" s="31">
        <v>22</v>
      </c>
      <c r="J48" s="31">
        <v>30</v>
      </c>
      <c r="K48" s="28" t="s">
        <v>19</v>
      </c>
      <c r="L48" s="29" t="s">
        <v>167</v>
      </c>
      <c r="M48" s="57">
        <v>13877216338</v>
      </c>
      <c r="N48" s="56"/>
    </row>
    <row r="49" spans="1:14" s="2" customFormat="1" ht="45" customHeight="1">
      <c r="A49" s="32"/>
      <c r="B49" s="32"/>
      <c r="C49" s="28" t="s">
        <v>168</v>
      </c>
      <c r="D49" s="28">
        <v>1</v>
      </c>
      <c r="E49" s="33"/>
      <c r="F49" s="33"/>
      <c r="G49" s="31">
        <v>4000</v>
      </c>
      <c r="H49" s="31">
        <v>5000</v>
      </c>
      <c r="I49" s="31">
        <v>25</v>
      </c>
      <c r="J49" s="31">
        <v>40</v>
      </c>
      <c r="K49" s="28" t="s">
        <v>19</v>
      </c>
      <c r="L49" s="32"/>
      <c r="M49" s="58"/>
      <c r="N49" s="56"/>
    </row>
    <row r="50" spans="1:14" s="2" customFormat="1" ht="45" customHeight="1">
      <c r="A50" s="34"/>
      <c r="B50" s="34"/>
      <c r="C50" s="28" t="s">
        <v>169</v>
      </c>
      <c r="D50" s="28">
        <v>2</v>
      </c>
      <c r="E50" s="35"/>
      <c r="F50" s="35"/>
      <c r="G50" s="31">
        <v>3300</v>
      </c>
      <c r="H50" s="31">
        <v>3700</v>
      </c>
      <c r="I50" s="31">
        <v>22</v>
      </c>
      <c r="J50" s="31">
        <v>30</v>
      </c>
      <c r="K50" s="28" t="s">
        <v>19</v>
      </c>
      <c r="L50" s="34"/>
      <c r="M50" s="59"/>
      <c r="N50" s="56"/>
    </row>
    <row r="51" spans="1:14" s="1" customFormat="1" ht="45" customHeight="1">
      <c r="A51" s="41">
        <v>12</v>
      </c>
      <c r="B51" s="36" t="s">
        <v>170</v>
      </c>
      <c r="C51" s="48" t="s">
        <v>171</v>
      </c>
      <c r="D51" s="48">
        <v>1</v>
      </c>
      <c r="E51" s="36" t="s">
        <v>172</v>
      </c>
      <c r="F51" s="36" t="s">
        <v>172</v>
      </c>
      <c r="G51" s="48">
        <v>1800</v>
      </c>
      <c r="H51" s="48">
        <v>3000</v>
      </c>
      <c r="I51" s="48">
        <v>18</v>
      </c>
      <c r="J51" s="48">
        <v>45</v>
      </c>
      <c r="K51" s="46" t="s">
        <v>147</v>
      </c>
      <c r="L51" s="72" t="s">
        <v>173</v>
      </c>
      <c r="M51" s="73">
        <v>13367729292</v>
      </c>
      <c r="N51" s="70" t="s">
        <v>174</v>
      </c>
    </row>
    <row r="52" spans="1:14" s="1" customFormat="1" ht="45" customHeight="1">
      <c r="A52" s="41"/>
      <c r="B52" s="36"/>
      <c r="C52" s="48" t="s">
        <v>175</v>
      </c>
      <c r="D52" s="48">
        <v>10</v>
      </c>
      <c r="E52" s="36"/>
      <c r="F52" s="36"/>
      <c r="G52" s="48">
        <v>3000</v>
      </c>
      <c r="H52" s="48">
        <v>6000</v>
      </c>
      <c r="I52" s="48">
        <v>18</v>
      </c>
      <c r="J52" s="48">
        <v>35</v>
      </c>
      <c r="K52" s="46" t="s">
        <v>176</v>
      </c>
      <c r="L52" s="72"/>
      <c r="M52" s="73"/>
      <c r="N52" s="70" t="s">
        <v>177</v>
      </c>
    </row>
    <row r="53" spans="1:14" s="7" customFormat="1" ht="45" customHeight="1">
      <c r="A53" s="50"/>
      <c r="B53" s="36"/>
      <c r="C53" s="48" t="s">
        <v>178</v>
      </c>
      <c r="D53" s="48">
        <v>11</v>
      </c>
      <c r="E53" s="36"/>
      <c r="F53" s="36"/>
      <c r="G53" s="48">
        <v>2700</v>
      </c>
      <c r="H53" s="48">
        <v>5000</v>
      </c>
      <c r="I53" s="48">
        <v>19</v>
      </c>
      <c r="J53" s="48">
        <v>46</v>
      </c>
      <c r="K53" s="46" t="s">
        <v>147</v>
      </c>
      <c r="L53" s="72"/>
      <c r="M53" s="73"/>
      <c r="N53" s="70" t="s">
        <v>179</v>
      </c>
    </row>
    <row r="54" spans="1:14" s="1" customFormat="1" ht="45" customHeight="1">
      <c r="A54" s="41"/>
      <c r="B54" s="36"/>
      <c r="C54" s="48" t="s">
        <v>180</v>
      </c>
      <c r="D54" s="48">
        <v>4</v>
      </c>
      <c r="E54" s="36"/>
      <c r="F54" s="36"/>
      <c r="G54" s="48">
        <v>3000</v>
      </c>
      <c r="H54" s="48">
        <v>6000</v>
      </c>
      <c r="I54" s="48">
        <v>25</v>
      </c>
      <c r="J54" s="48">
        <v>35</v>
      </c>
      <c r="K54" s="46" t="s">
        <v>41</v>
      </c>
      <c r="L54" s="72"/>
      <c r="M54" s="73"/>
      <c r="N54" s="70" t="s">
        <v>177</v>
      </c>
    </row>
    <row r="55" spans="1:14" s="1" customFormat="1" ht="45" customHeight="1">
      <c r="A55" s="41"/>
      <c r="B55" s="36"/>
      <c r="C55" s="48" t="s">
        <v>181</v>
      </c>
      <c r="D55" s="48">
        <v>1</v>
      </c>
      <c r="E55" s="36"/>
      <c r="F55" s="36"/>
      <c r="G55" s="48">
        <v>5000</v>
      </c>
      <c r="H55" s="48">
        <v>10000</v>
      </c>
      <c r="I55" s="48">
        <v>30</v>
      </c>
      <c r="J55" s="48">
        <v>45</v>
      </c>
      <c r="K55" s="46" t="s">
        <v>141</v>
      </c>
      <c r="L55" s="72"/>
      <c r="M55" s="73"/>
      <c r="N55" s="70" t="s">
        <v>182</v>
      </c>
    </row>
    <row r="56" spans="1:14" s="3" customFormat="1" ht="45" customHeight="1">
      <c r="A56" s="29">
        <v>13</v>
      </c>
      <c r="B56" s="29" t="s">
        <v>183</v>
      </c>
      <c r="C56" s="28" t="s">
        <v>184</v>
      </c>
      <c r="D56" s="28">
        <v>10</v>
      </c>
      <c r="E56" s="30" t="s">
        <v>185</v>
      </c>
      <c r="F56" s="30" t="s">
        <v>186</v>
      </c>
      <c r="G56" s="31">
        <v>3000</v>
      </c>
      <c r="H56" s="31">
        <v>5000</v>
      </c>
      <c r="I56" s="31">
        <v>25</v>
      </c>
      <c r="J56" s="31">
        <v>35</v>
      </c>
      <c r="K56" s="28" t="s">
        <v>41</v>
      </c>
      <c r="L56" s="29" t="s">
        <v>50</v>
      </c>
      <c r="M56" s="57">
        <v>18877059969</v>
      </c>
      <c r="N56" s="60" t="s">
        <v>187</v>
      </c>
    </row>
    <row r="57" spans="1:14" s="1" customFormat="1" ht="45" customHeight="1">
      <c r="A57" s="32"/>
      <c r="B57" s="32"/>
      <c r="C57" s="28" t="s">
        <v>188</v>
      </c>
      <c r="D57" s="28">
        <v>1</v>
      </c>
      <c r="E57" s="33"/>
      <c r="F57" s="33"/>
      <c r="G57" s="31">
        <v>3000</v>
      </c>
      <c r="H57" s="31">
        <v>5000</v>
      </c>
      <c r="I57" s="31">
        <v>25</v>
      </c>
      <c r="J57" s="31">
        <v>35</v>
      </c>
      <c r="K57" s="28" t="s">
        <v>53</v>
      </c>
      <c r="L57" s="32"/>
      <c r="M57" s="58"/>
      <c r="N57" s="60" t="s">
        <v>189</v>
      </c>
    </row>
    <row r="58" spans="1:14" s="1" customFormat="1" ht="45" customHeight="1">
      <c r="A58" s="34"/>
      <c r="B58" s="34"/>
      <c r="C58" s="28" t="s">
        <v>190</v>
      </c>
      <c r="D58" s="28">
        <v>10</v>
      </c>
      <c r="E58" s="35"/>
      <c r="F58" s="35"/>
      <c r="G58" s="31">
        <v>3000</v>
      </c>
      <c r="H58" s="31">
        <v>5000</v>
      </c>
      <c r="I58" s="31">
        <v>25</v>
      </c>
      <c r="J58" s="31">
        <v>35</v>
      </c>
      <c r="K58" s="28" t="s">
        <v>53</v>
      </c>
      <c r="L58" s="34"/>
      <c r="M58" s="59"/>
      <c r="N58" s="60" t="s">
        <v>191</v>
      </c>
    </row>
    <row r="59" spans="1:14" s="3" customFormat="1" ht="45" customHeight="1">
      <c r="A59" s="28">
        <v>14</v>
      </c>
      <c r="B59" s="28" t="s">
        <v>192</v>
      </c>
      <c r="C59" s="28" t="s">
        <v>193</v>
      </c>
      <c r="D59" s="28">
        <v>20</v>
      </c>
      <c r="E59" s="31" t="s">
        <v>194</v>
      </c>
      <c r="F59" s="31" t="s">
        <v>195</v>
      </c>
      <c r="G59" s="31">
        <v>3000</v>
      </c>
      <c r="H59" s="31">
        <v>8000</v>
      </c>
      <c r="I59" s="31">
        <v>25</v>
      </c>
      <c r="J59" s="31">
        <v>40</v>
      </c>
      <c r="K59" s="28" t="s">
        <v>147</v>
      </c>
      <c r="L59" s="28" t="s">
        <v>196</v>
      </c>
      <c r="M59" s="74">
        <v>19101151607</v>
      </c>
      <c r="N59" s="60" t="s">
        <v>197</v>
      </c>
    </row>
    <row r="60" spans="1:14" s="3" customFormat="1" ht="45" customHeight="1">
      <c r="A60" s="28">
        <v>15</v>
      </c>
      <c r="B60" s="28" t="s">
        <v>198</v>
      </c>
      <c r="C60" s="28" t="s">
        <v>199</v>
      </c>
      <c r="D60" s="28">
        <v>20</v>
      </c>
      <c r="E60" s="31" t="s">
        <v>200</v>
      </c>
      <c r="F60" s="31" t="s">
        <v>165</v>
      </c>
      <c r="G60" s="31">
        <v>2500</v>
      </c>
      <c r="H60" s="31" t="s">
        <v>40</v>
      </c>
      <c r="I60" s="31">
        <v>18</v>
      </c>
      <c r="J60" s="31">
        <v>36</v>
      </c>
      <c r="K60" s="28" t="s">
        <v>108</v>
      </c>
      <c r="L60" s="28" t="s">
        <v>201</v>
      </c>
      <c r="M60" s="74">
        <v>19167042069</v>
      </c>
      <c r="N60" s="60" t="s">
        <v>202</v>
      </c>
    </row>
    <row r="61" spans="1:14" s="3" customFormat="1" ht="45" customHeight="1">
      <c r="A61" s="29">
        <v>16</v>
      </c>
      <c r="B61" s="29" t="s">
        <v>203</v>
      </c>
      <c r="C61" s="28" t="s">
        <v>204</v>
      </c>
      <c r="D61" s="28">
        <v>20</v>
      </c>
      <c r="E61" s="30" t="s">
        <v>205</v>
      </c>
      <c r="F61" s="30" t="s">
        <v>156</v>
      </c>
      <c r="G61" s="31">
        <v>2000</v>
      </c>
      <c r="H61" s="31">
        <v>6000</v>
      </c>
      <c r="I61" s="31">
        <v>18</v>
      </c>
      <c r="J61" s="31">
        <v>45</v>
      </c>
      <c r="K61" s="28" t="s">
        <v>49</v>
      </c>
      <c r="L61" s="28" t="s">
        <v>206</v>
      </c>
      <c r="M61" s="74">
        <v>18897726768</v>
      </c>
      <c r="N61" s="60" t="s">
        <v>207</v>
      </c>
    </row>
    <row r="62" spans="1:14" s="3" customFormat="1" ht="45" customHeight="1">
      <c r="A62" s="34"/>
      <c r="B62" s="34"/>
      <c r="C62" s="28" t="s">
        <v>208</v>
      </c>
      <c r="D62" s="28">
        <v>10</v>
      </c>
      <c r="E62" s="35"/>
      <c r="F62" s="35"/>
      <c r="G62" s="31">
        <v>2000</v>
      </c>
      <c r="H62" s="31">
        <v>10000</v>
      </c>
      <c r="I62" s="31">
        <v>20</v>
      </c>
      <c r="J62" s="31">
        <v>45</v>
      </c>
      <c r="K62" s="28" t="s">
        <v>49</v>
      </c>
      <c r="L62" s="28" t="s">
        <v>209</v>
      </c>
      <c r="M62" s="169" t="s">
        <v>210</v>
      </c>
      <c r="N62" s="60" t="s">
        <v>211</v>
      </c>
    </row>
    <row r="63" spans="1:14" s="1" customFormat="1" ht="45" customHeight="1">
      <c r="A63" s="41">
        <v>17</v>
      </c>
      <c r="B63" s="51" t="s">
        <v>212</v>
      </c>
      <c r="C63" s="52" t="s">
        <v>213</v>
      </c>
      <c r="D63" s="53">
        <v>3</v>
      </c>
      <c r="E63" s="52" t="s">
        <v>214</v>
      </c>
      <c r="F63" s="52" t="s">
        <v>215</v>
      </c>
      <c r="G63" s="53">
        <v>5000</v>
      </c>
      <c r="H63" s="53">
        <v>9800</v>
      </c>
      <c r="I63" s="53">
        <v>18</v>
      </c>
      <c r="J63" s="53">
        <v>55</v>
      </c>
      <c r="K63" s="52" t="s">
        <v>216</v>
      </c>
      <c r="L63" s="52" t="s">
        <v>217</v>
      </c>
      <c r="M63" s="75" t="s">
        <v>218</v>
      </c>
      <c r="N63" s="76" t="s">
        <v>219</v>
      </c>
    </row>
    <row r="64" spans="1:14" s="8" customFormat="1" ht="45" customHeight="1">
      <c r="A64" s="29">
        <v>18</v>
      </c>
      <c r="B64" s="29" t="s">
        <v>220</v>
      </c>
      <c r="C64" s="28" t="s">
        <v>221</v>
      </c>
      <c r="D64" s="28">
        <v>10</v>
      </c>
      <c r="E64" s="30" t="s">
        <v>222</v>
      </c>
      <c r="F64" s="30" t="s">
        <v>165</v>
      </c>
      <c r="G64" s="31">
        <v>5000</v>
      </c>
      <c r="H64" s="31">
        <v>6500</v>
      </c>
      <c r="I64" s="31">
        <v>25</v>
      </c>
      <c r="J64" s="31">
        <v>35</v>
      </c>
      <c r="K64" s="28" t="s">
        <v>147</v>
      </c>
      <c r="L64" s="29" t="s">
        <v>223</v>
      </c>
      <c r="M64" s="57">
        <v>19101206167</v>
      </c>
      <c r="N64" s="77" t="s">
        <v>224</v>
      </c>
    </row>
    <row r="65" spans="1:14" s="9" customFormat="1" ht="45" customHeight="1">
      <c r="A65" s="32"/>
      <c r="B65" s="32"/>
      <c r="C65" s="28" t="s">
        <v>225</v>
      </c>
      <c r="D65" s="28">
        <v>10</v>
      </c>
      <c r="E65" s="33"/>
      <c r="F65" s="33"/>
      <c r="G65" s="31">
        <v>5500</v>
      </c>
      <c r="H65" s="31">
        <v>6500</v>
      </c>
      <c r="I65" s="31">
        <v>25</v>
      </c>
      <c r="J65" s="31">
        <v>45</v>
      </c>
      <c r="K65" s="28" t="s">
        <v>147</v>
      </c>
      <c r="L65" s="32"/>
      <c r="M65" s="58"/>
      <c r="N65" s="77" t="s">
        <v>226</v>
      </c>
    </row>
    <row r="66" spans="1:14" s="9" customFormat="1" ht="45" customHeight="1">
      <c r="A66" s="32"/>
      <c r="B66" s="32"/>
      <c r="C66" s="28" t="s">
        <v>178</v>
      </c>
      <c r="D66" s="28">
        <v>10</v>
      </c>
      <c r="E66" s="33"/>
      <c r="F66" s="33"/>
      <c r="G66" s="31">
        <v>6000</v>
      </c>
      <c r="H66" s="31">
        <v>8000</v>
      </c>
      <c r="I66" s="31">
        <v>25</v>
      </c>
      <c r="J66" s="31">
        <v>45</v>
      </c>
      <c r="K66" s="28" t="s">
        <v>147</v>
      </c>
      <c r="L66" s="32"/>
      <c r="M66" s="58"/>
      <c r="N66" s="77" t="s">
        <v>227</v>
      </c>
    </row>
    <row r="67" spans="1:14" s="9" customFormat="1" ht="45" customHeight="1">
      <c r="A67" s="34"/>
      <c r="B67" s="34"/>
      <c r="C67" s="28" t="s">
        <v>228</v>
      </c>
      <c r="D67" s="28">
        <v>10</v>
      </c>
      <c r="E67" s="35"/>
      <c r="F67" s="35"/>
      <c r="G67" s="31">
        <v>12000</v>
      </c>
      <c r="H67" s="31">
        <v>15000</v>
      </c>
      <c r="I67" s="31">
        <v>25</v>
      </c>
      <c r="J67" s="31">
        <v>45</v>
      </c>
      <c r="K67" s="28" t="s">
        <v>147</v>
      </c>
      <c r="L67" s="34"/>
      <c r="M67" s="59"/>
      <c r="N67" s="77" t="s">
        <v>229</v>
      </c>
    </row>
    <row r="68" spans="1:14" s="8" customFormat="1" ht="45" customHeight="1">
      <c r="A68" s="29">
        <v>19</v>
      </c>
      <c r="B68" s="29" t="s">
        <v>230</v>
      </c>
      <c r="C68" s="28" t="s">
        <v>193</v>
      </c>
      <c r="D68" s="28">
        <v>2</v>
      </c>
      <c r="E68" s="30" t="s">
        <v>231</v>
      </c>
      <c r="F68" s="30" t="s">
        <v>232</v>
      </c>
      <c r="G68" s="31">
        <v>3000</v>
      </c>
      <c r="H68" s="31">
        <v>6000</v>
      </c>
      <c r="I68" s="31">
        <v>35</v>
      </c>
      <c r="J68" s="31">
        <v>60</v>
      </c>
      <c r="K68" s="28" t="s">
        <v>233</v>
      </c>
      <c r="L68" s="29" t="s">
        <v>234</v>
      </c>
      <c r="M68" s="57">
        <v>18978037809</v>
      </c>
      <c r="N68" s="60" t="s">
        <v>235</v>
      </c>
    </row>
    <row r="69" spans="1:14" s="9" customFormat="1" ht="45" customHeight="1">
      <c r="A69" s="34"/>
      <c r="B69" s="34"/>
      <c r="C69" s="28" t="s">
        <v>236</v>
      </c>
      <c r="D69" s="28">
        <v>2</v>
      </c>
      <c r="E69" s="35"/>
      <c r="F69" s="35"/>
      <c r="G69" s="31">
        <v>3000</v>
      </c>
      <c r="H69" s="31">
        <v>6000</v>
      </c>
      <c r="I69" s="31">
        <v>40</v>
      </c>
      <c r="J69" s="31">
        <v>55</v>
      </c>
      <c r="K69" s="28" t="s">
        <v>233</v>
      </c>
      <c r="L69" s="34"/>
      <c r="M69" s="59"/>
      <c r="N69" s="60" t="s">
        <v>237</v>
      </c>
    </row>
    <row r="70" spans="1:14" s="8" customFormat="1" ht="45" customHeight="1">
      <c r="A70" s="29">
        <v>20</v>
      </c>
      <c r="B70" s="78" t="s">
        <v>238</v>
      </c>
      <c r="C70" s="28" t="s">
        <v>239</v>
      </c>
      <c r="D70" s="28">
        <v>2</v>
      </c>
      <c r="E70" s="78" t="s">
        <v>240</v>
      </c>
      <c r="F70" s="78" t="s">
        <v>240</v>
      </c>
      <c r="G70" s="31">
        <v>3000</v>
      </c>
      <c r="H70" s="31">
        <v>6000</v>
      </c>
      <c r="I70" s="31">
        <v>23</v>
      </c>
      <c r="J70" s="31">
        <v>35</v>
      </c>
      <c r="K70" s="28" t="s">
        <v>157</v>
      </c>
      <c r="L70" s="29" t="s">
        <v>241</v>
      </c>
      <c r="M70" s="57">
        <v>18077240665</v>
      </c>
      <c r="N70" s="77" t="s">
        <v>242</v>
      </c>
    </row>
    <row r="71" spans="1:14" s="9" customFormat="1" ht="45" customHeight="1">
      <c r="A71" s="32"/>
      <c r="B71" s="79"/>
      <c r="C71" s="28" t="s">
        <v>243</v>
      </c>
      <c r="D71" s="28">
        <v>2</v>
      </c>
      <c r="E71" s="79"/>
      <c r="F71" s="79"/>
      <c r="G71" s="31">
        <v>3000</v>
      </c>
      <c r="H71" s="31">
        <v>8000</v>
      </c>
      <c r="I71" s="31">
        <v>20</v>
      </c>
      <c r="J71" s="31">
        <v>35</v>
      </c>
      <c r="K71" s="28" t="s">
        <v>157</v>
      </c>
      <c r="L71" s="32"/>
      <c r="M71" s="58"/>
      <c r="N71" s="77" t="s">
        <v>244</v>
      </c>
    </row>
    <row r="72" spans="1:14" s="9" customFormat="1" ht="45" customHeight="1">
      <c r="A72" s="32"/>
      <c r="B72" s="79"/>
      <c r="C72" s="28" t="s">
        <v>245</v>
      </c>
      <c r="D72" s="28">
        <v>1</v>
      </c>
      <c r="E72" s="79"/>
      <c r="F72" s="79"/>
      <c r="G72" s="31">
        <v>2500</v>
      </c>
      <c r="H72" s="31">
        <v>4000</v>
      </c>
      <c r="I72" s="31">
        <v>20</v>
      </c>
      <c r="J72" s="31">
        <v>35</v>
      </c>
      <c r="K72" s="28" t="s">
        <v>157</v>
      </c>
      <c r="L72" s="34"/>
      <c r="M72" s="59"/>
      <c r="N72" s="77" t="s">
        <v>246</v>
      </c>
    </row>
    <row r="73" spans="1:14" s="9" customFormat="1" ht="45" customHeight="1">
      <c r="A73" s="32"/>
      <c r="B73" s="79"/>
      <c r="C73" s="28" t="s">
        <v>247</v>
      </c>
      <c r="D73" s="28">
        <v>30</v>
      </c>
      <c r="E73" s="79"/>
      <c r="F73" s="79"/>
      <c r="G73" s="31">
        <v>3000</v>
      </c>
      <c r="H73" s="31">
        <v>8000</v>
      </c>
      <c r="I73" s="31">
        <v>18</v>
      </c>
      <c r="J73" s="31">
        <v>50</v>
      </c>
      <c r="K73" s="28" t="s">
        <v>147</v>
      </c>
      <c r="L73" s="29" t="s">
        <v>248</v>
      </c>
      <c r="M73" s="57">
        <v>19167288785</v>
      </c>
      <c r="N73" s="77" t="s">
        <v>249</v>
      </c>
    </row>
    <row r="74" spans="1:14" s="9" customFormat="1" ht="45" customHeight="1">
      <c r="A74" s="32"/>
      <c r="B74" s="79"/>
      <c r="C74" s="28" t="s">
        <v>250</v>
      </c>
      <c r="D74" s="28">
        <v>2</v>
      </c>
      <c r="E74" s="79"/>
      <c r="F74" s="79"/>
      <c r="G74" s="31">
        <v>3000</v>
      </c>
      <c r="H74" s="31">
        <v>8000</v>
      </c>
      <c r="I74" s="31">
        <v>18</v>
      </c>
      <c r="J74" s="31">
        <v>50</v>
      </c>
      <c r="K74" s="28" t="s">
        <v>147</v>
      </c>
      <c r="L74" s="32"/>
      <c r="M74" s="58"/>
      <c r="N74" s="77" t="s">
        <v>249</v>
      </c>
    </row>
    <row r="75" spans="1:14" s="9" customFormat="1" ht="45" customHeight="1">
      <c r="A75" s="32"/>
      <c r="B75" s="79"/>
      <c r="C75" s="28" t="s">
        <v>251</v>
      </c>
      <c r="D75" s="28">
        <v>1</v>
      </c>
      <c r="E75" s="79"/>
      <c r="F75" s="79"/>
      <c r="G75" s="31">
        <v>4000</v>
      </c>
      <c r="H75" s="31">
        <v>8000</v>
      </c>
      <c r="I75" s="31">
        <v>25</v>
      </c>
      <c r="J75" s="31">
        <v>50</v>
      </c>
      <c r="K75" s="28" t="s">
        <v>147</v>
      </c>
      <c r="L75" s="32"/>
      <c r="M75" s="58"/>
      <c r="N75" s="77" t="s">
        <v>252</v>
      </c>
    </row>
    <row r="76" spans="1:14" s="9" customFormat="1" ht="45" customHeight="1">
      <c r="A76" s="34"/>
      <c r="B76" s="80"/>
      <c r="C76" s="28" t="s">
        <v>253</v>
      </c>
      <c r="D76" s="28">
        <v>1</v>
      </c>
      <c r="E76" s="80"/>
      <c r="F76" s="80"/>
      <c r="G76" s="31">
        <v>4000</v>
      </c>
      <c r="H76" s="31">
        <v>8000</v>
      </c>
      <c r="I76" s="31">
        <v>25</v>
      </c>
      <c r="J76" s="31">
        <v>50</v>
      </c>
      <c r="K76" s="28" t="s">
        <v>147</v>
      </c>
      <c r="L76" s="34"/>
      <c r="M76" s="59"/>
      <c r="N76" s="77" t="s">
        <v>254</v>
      </c>
    </row>
    <row r="77" spans="1:14" s="3" customFormat="1" ht="45" customHeight="1">
      <c r="A77" s="29">
        <v>21</v>
      </c>
      <c r="B77" s="29" t="s">
        <v>255</v>
      </c>
      <c r="C77" s="77" t="s">
        <v>256</v>
      </c>
      <c r="D77" s="31">
        <v>2</v>
      </c>
      <c r="E77" s="81" t="s">
        <v>257</v>
      </c>
      <c r="F77" s="30" t="s">
        <v>232</v>
      </c>
      <c r="G77" s="31">
        <v>4000</v>
      </c>
      <c r="H77" s="31">
        <v>8000</v>
      </c>
      <c r="I77" s="31">
        <v>20</v>
      </c>
      <c r="J77" s="31">
        <v>35</v>
      </c>
      <c r="K77" s="28" t="s">
        <v>41</v>
      </c>
      <c r="L77" s="29" t="s">
        <v>258</v>
      </c>
      <c r="M77" s="91">
        <v>15207723916</v>
      </c>
      <c r="N77" s="77" t="s">
        <v>259</v>
      </c>
    </row>
    <row r="78" spans="1:14" s="1" customFormat="1" ht="45" customHeight="1">
      <c r="A78" s="34"/>
      <c r="B78" s="34"/>
      <c r="C78" s="77" t="s">
        <v>260</v>
      </c>
      <c r="D78" s="28">
        <v>1</v>
      </c>
      <c r="E78" s="82"/>
      <c r="F78" s="35"/>
      <c r="G78" s="31">
        <v>4000</v>
      </c>
      <c r="H78" s="31">
        <v>8000</v>
      </c>
      <c r="I78" s="31">
        <v>20</v>
      </c>
      <c r="J78" s="31">
        <v>35</v>
      </c>
      <c r="K78" s="28" t="s">
        <v>141</v>
      </c>
      <c r="L78" s="34"/>
      <c r="M78" s="92"/>
      <c r="N78" s="77" t="s">
        <v>261</v>
      </c>
    </row>
    <row r="79" spans="1:14" s="1" customFormat="1" ht="45" customHeight="1">
      <c r="A79" s="41">
        <v>22</v>
      </c>
      <c r="B79" s="83" t="s">
        <v>262</v>
      </c>
      <c r="C79" s="40" t="s">
        <v>263</v>
      </c>
      <c r="D79" s="41">
        <v>50</v>
      </c>
      <c r="E79" s="46" t="s">
        <v>156</v>
      </c>
      <c r="F79" s="46" t="s">
        <v>156</v>
      </c>
      <c r="G79" s="31">
        <v>1990</v>
      </c>
      <c r="H79" s="31">
        <v>3000</v>
      </c>
      <c r="I79" s="31">
        <v>20</v>
      </c>
      <c r="J79" s="31">
        <v>55</v>
      </c>
      <c r="K79" s="93" t="s">
        <v>147</v>
      </c>
      <c r="L79" s="46" t="s">
        <v>264</v>
      </c>
      <c r="M79" s="94">
        <v>18507729398</v>
      </c>
      <c r="N79" s="95" t="s">
        <v>265</v>
      </c>
    </row>
    <row r="80" spans="1:14" s="1" customFormat="1" ht="45" customHeight="1">
      <c r="A80" s="41">
        <v>23</v>
      </c>
      <c r="B80" s="31" t="s">
        <v>266</v>
      </c>
      <c r="C80" s="40" t="s">
        <v>267</v>
      </c>
      <c r="D80" s="41">
        <v>1</v>
      </c>
      <c r="E80" s="31" t="s">
        <v>268</v>
      </c>
      <c r="G80" s="31">
        <v>5500</v>
      </c>
      <c r="H80" s="31" t="s">
        <v>269</v>
      </c>
      <c r="I80" s="31">
        <v>30</v>
      </c>
      <c r="J80" s="31">
        <v>50</v>
      </c>
      <c r="K80" s="28" t="s">
        <v>270</v>
      </c>
      <c r="L80" s="28" t="s">
        <v>271</v>
      </c>
      <c r="M80" s="96">
        <v>17736650005</v>
      </c>
      <c r="N80" s="60" t="s">
        <v>272</v>
      </c>
    </row>
    <row r="81" spans="1:14" s="8" customFormat="1" ht="45" customHeight="1">
      <c r="A81" s="29">
        <v>24</v>
      </c>
      <c r="B81" s="29" t="s">
        <v>273</v>
      </c>
      <c r="C81" s="28" t="s">
        <v>274</v>
      </c>
      <c r="D81" s="28">
        <v>5</v>
      </c>
      <c r="E81" s="28" t="s">
        <v>275</v>
      </c>
      <c r="F81" s="29" t="s">
        <v>276</v>
      </c>
      <c r="G81" s="28">
        <v>1810</v>
      </c>
      <c r="H81" s="28">
        <v>3000</v>
      </c>
      <c r="I81" s="28">
        <v>18</v>
      </c>
      <c r="J81" s="28">
        <v>30</v>
      </c>
      <c r="K81" s="28" t="s">
        <v>41</v>
      </c>
      <c r="L81" s="29" t="s">
        <v>277</v>
      </c>
      <c r="M81" s="67">
        <v>19167091997</v>
      </c>
      <c r="N81" s="28" t="s">
        <v>278</v>
      </c>
    </row>
    <row r="82" spans="1:14" s="9" customFormat="1" ht="45" customHeight="1">
      <c r="A82" s="32"/>
      <c r="B82" s="32"/>
      <c r="C82" s="28" t="s">
        <v>279</v>
      </c>
      <c r="D82" s="28">
        <v>10</v>
      </c>
      <c r="E82" s="28" t="s">
        <v>280</v>
      </c>
      <c r="F82" s="32"/>
      <c r="G82" s="28">
        <v>3001</v>
      </c>
      <c r="H82" s="28">
        <v>5000</v>
      </c>
      <c r="I82" s="28">
        <v>16</v>
      </c>
      <c r="J82" s="28">
        <v>22</v>
      </c>
      <c r="K82" s="28" t="s">
        <v>233</v>
      </c>
      <c r="L82" s="32"/>
      <c r="M82" s="68"/>
      <c r="N82" s="28" t="s">
        <v>281</v>
      </c>
    </row>
    <row r="83" spans="1:14" s="9" customFormat="1" ht="45" customHeight="1">
      <c r="A83" s="32"/>
      <c r="B83" s="32"/>
      <c r="C83" s="28" t="s">
        <v>282</v>
      </c>
      <c r="D83" s="28">
        <v>1</v>
      </c>
      <c r="E83" s="28" t="s">
        <v>283</v>
      </c>
      <c r="F83" s="32"/>
      <c r="G83" s="28">
        <v>3001</v>
      </c>
      <c r="H83" s="28">
        <v>5000</v>
      </c>
      <c r="I83" s="28">
        <v>35</v>
      </c>
      <c r="J83" s="28">
        <v>55</v>
      </c>
      <c r="K83" s="28" t="s">
        <v>233</v>
      </c>
      <c r="L83" s="32"/>
      <c r="M83" s="68"/>
      <c r="N83" s="28" t="s">
        <v>284</v>
      </c>
    </row>
    <row r="84" spans="1:14" s="9" customFormat="1" ht="45" customHeight="1">
      <c r="A84" s="32"/>
      <c r="B84" s="32"/>
      <c r="C84" s="28" t="s">
        <v>285</v>
      </c>
      <c r="D84" s="28">
        <v>20</v>
      </c>
      <c r="E84" s="29" t="s">
        <v>286</v>
      </c>
      <c r="F84" s="32"/>
      <c r="G84" s="28">
        <v>3001</v>
      </c>
      <c r="H84" s="28">
        <v>5000</v>
      </c>
      <c r="I84" s="28">
        <v>18</v>
      </c>
      <c r="J84" s="28">
        <v>48</v>
      </c>
      <c r="K84" s="28" t="s">
        <v>147</v>
      </c>
      <c r="L84" s="32"/>
      <c r="M84" s="68"/>
      <c r="N84" s="28" t="s">
        <v>287</v>
      </c>
    </row>
    <row r="85" spans="1:14" s="9" customFormat="1" ht="45" customHeight="1">
      <c r="A85" s="32"/>
      <c r="B85" s="32"/>
      <c r="C85" s="28" t="s">
        <v>288</v>
      </c>
      <c r="D85" s="28">
        <v>20</v>
      </c>
      <c r="E85" s="32"/>
      <c r="F85" s="32"/>
      <c r="G85" s="28">
        <v>3001</v>
      </c>
      <c r="H85" s="28">
        <v>5000</v>
      </c>
      <c r="I85" s="28">
        <v>18</v>
      </c>
      <c r="J85" s="28">
        <v>48</v>
      </c>
      <c r="K85" s="28" t="s">
        <v>147</v>
      </c>
      <c r="L85" s="32"/>
      <c r="M85" s="68"/>
      <c r="N85" s="28" t="s">
        <v>289</v>
      </c>
    </row>
    <row r="86" spans="1:14" s="9" customFormat="1" ht="45" customHeight="1">
      <c r="A86" s="34"/>
      <c r="B86" s="34"/>
      <c r="C86" s="28" t="s">
        <v>290</v>
      </c>
      <c r="D86" s="28">
        <v>20</v>
      </c>
      <c r="E86" s="34"/>
      <c r="F86" s="34"/>
      <c r="G86" s="28">
        <v>5001</v>
      </c>
      <c r="H86" s="28">
        <v>8000</v>
      </c>
      <c r="I86" s="28">
        <v>18</v>
      </c>
      <c r="J86" s="28">
        <v>48</v>
      </c>
      <c r="K86" s="28" t="s">
        <v>147</v>
      </c>
      <c r="L86" s="34"/>
      <c r="M86" s="69"/>
      <c r="N86" s="28" t="s">
        <v>291</v>
      </c>
    </row>
    <row r="87" spans="1:14" s="8" customFormat="1" ht="45" customHeight="1">
      <c r="A87" s="29">
        <v>25</v>
      </c>
      <c r="B87" s="29" t="s">
        <v>292</v>
      </c>
      <c r="C87" s="46" t="s">
        <v>290</v>
      </c>
      <c r="D87" s="46">
        <v>4</v>
      </c>
      <c r="E87" s="30" t="s">
        <v>293</v>
      </c>
      <c r="F87" s="31" t="s">
        <v>294</v>
      </c>
      <c r="G87" s="31">
        <v>3500</v>
      </c>
      <c r="H87" s="31">
        <v>5500</v>
      </c>
      <c r="I87" s="31">
        <v>18</v>
      </c>
      <c r="J87" s="31">
        <v>48</v>
      </c>
      <c r="K87" s="28" t="s">
        <v>147</v>
      </c>
      <c r="L87" s="29" t="s">
        <v>209</v>
      </c>
      <c r="M87" s="57" t="s">
        <v>295</v>
      </c>
      <c r="N87" s="95" t="s">
        <v>296</v>
      </c>
    </row>
    <row r="88" spans="1:14" s="9" customFormat="1" ht="45" customHeight="1">
      <c r="A88" s="32"/>
      <c r="B88" s="32"/>
      <c r="C88" s="46" t="s">
        <v>297</v>
      </c>
      <c r="D88" s="46">
        <v>4</v>
      </c>
      <c r="E88" s="33"/>
      <c r="F88" s="77" t="s">
        <v>298</v>
      </c>
      <c r="G88" s="31">
        <v>6000</v>
      </c>
      <c r="H88" s="31">
        <v>10000</v>
      </c>
      <c r="I88" s="31">
        <v>18</v>
      </c>
      <c r="J88" s="31">
        <v>48</v>
      </c>
      <c r="K88" s="28" t="s">
        <v>147</v>
      </c>
      <c r="L88" s="32"/>
      <c r="M88" s="58"/>
      <c r="N88" s="70" t="s">
        <v>299</v>
      </c>
    </row>
    <row r="89" spans="1:14" s="9" customFormat="1" ht="45" customHeight="1">
      <c r="A89" s="32"/>
      <c r="B89" s="32"/>
      <c r="C89" s="46" t="s">
        <v>300</v>
      </c>
      <c r="D89" s="28">
        <v>10</v>
      </c>
      <c r="E89" s="33"/>
      <c r="F89" s="30" t="s">
        <v>294</v>
      </c>
      <c r="G89" s="31">
        <v>4000</v>
      </c>
      <c r="H89" s="31">
        <v>8000</v>
      </c>
      <c r="I89" s="31">
        <v>25</v>
      </c>
      <c r="J89" s="31">
        <v>48</v>
      </c>
      <c r="K89" s="28" t="s">
        <v>147</v>
      </c>
      <c r="L89" s="32"/>
      <c r="M89" s="58"/>
      <c r="N89" s="70" t="s">
        <v>301</v>
      </c>
    </row>
    <row r="90" spans="1:14" s="9" customFormat="1" ht="45" customHeight="1">
      <c r="A90" s="32"/>
      <c r="B90" s="32"/>
      <c r="C90" s="46" t="s">
        <v>302</v>
      </c>
      <c r="D90" s="28">
        <v>2</v>
      </c>
      <c r="E90" s="33"/>
      <c r="F90" s="33"/>
      <c r="G90" s="31">
        <v>3000</v>
      </c>
      <c r="H90" s="31">
        <v>5000</v>
      </c>
      <c r="I90" s="31">
        <v>20</v>
      </c>
      <c r="J90" s="31">
        <v>45</v>
      </c>
      <c r="K90" s="28" t="s">
        <v>147</v>
      </c>
      <c r="L90" s="32"/>
      <c r="M90" s="58"/>
      <c r="N90" s="70" t="s">
        <v>301</v>
      </c>
    </row>
    <row r="91" spans="1:14" s="9" customFormat="1" ht="45" customHeight="1">
      <c r="A91" s="32"/>
      <c r="B91" s="32"/>
      <c r="C91" s="46" t="s">
        <v>303</v>
      </c>
      <c r="D91" s="28">
        <v>1</v>
      </c>
      <c r="E91" s="33"/>
      <c r="F91" s="33"/>
      <c r="G91" s="31">
        <v>3000</v>
      </c>
      <c r="H91" s="31">
        <v>5000</v>
      </c>
      <c r="I91" s="31">
        <v>20</v>
      </c>
      <c r="J91" s="31">
        <v>40</v>
      </c>
      <c r="K91" s="28" t="s">
        <v>147</v>
      </c>
      <c r="L91" s="32"/>
      <c r="M91" s="58"/>
      <c r="N91" s="70" t="s">
        <v>301</v>
      </c>
    </row>
    <row r="92" spans="1:14" s="9" customFormat="1" ht="45" customHeight="1">
      <c r="A92" s="32"/>
      <c r="B92" s="32"/>
      <c r="C92" s="46" t="s">
        <v>304</v>
      </c>
      <c r="D92" s="28">
        <v>1</v>
      </c>
      <c r="E92" s="33"/>
      <c r="F92" s="33"/>
      <c r="G92" s="31">
        <v>3000</v>
      </c>
      <c r="H92" s="31">
        <v>5000</v>
      </c>
      <c r="I92" s="31">
        <v>20</v>
      </c>
      <c r="J92" s="31">
        <v>45</v>
      </c>
      <c r="K92" s="28" t="s">
        <v>147</v>
      </c>
      <c r="L92" s="32"/>
      <c r="M92" s="58"/>
      <c r="N92" s="70" t="s">
        <v>301</v>
      </c>
    </row>
    <row r="93" spans="1:14" s="9" customFormat="1" ht="45" customHeight="1">
      <c r="A93" s="34"/>
      <c r="B93" s="34"/>
      <c r="C93" s="46" t="s">
        <v>305</v>
      </c>
      <c r="D93" s="28">
        <v>1</v>
      </c>
      <c r="E93" s="35"/>
      <c r="F93" s="35"/>
      <c r="G93" s="31">
        <v>3000</v>
      </c>
      <c r="H93" s="31">
        <v>5000</v>
      </c>
      <c r="I93" s="31">
        <v>35</v>
      </c>
      <c r="J93" s="31">
        <v>45</v>
      </c>
      <c r="K93" s="28" t="s">
        <v>147</v>
      </c>
      <c r="L93" s="34"/>
      <c r="M93" s="59"/>
      <c r="N93" s="70" t="s">
        <v>301</v>
      </c>
    </row>
    <row r="94" spans="1:14" s="10" customFormat="1" ht="45" customHeight="1">
      <c r="A94" s="29">
        <v>26</v>
      </c>
      <c r="B94" s="29" t="s">
        <v>306</v>
      </c>
      <c r="C94" s="28" t="s">
        <v>307</v>
      </c>
      <c r="D94" s="28">
        <v>1</v>
      </c>
      <c r="E94" s="30" t="s">
        <v>308</v>
      </c>
      <c r="F94" s="30" t="s">
        <v>309</v>
      </c>
      <c r="G94" s="31">
        <v>3800</v>
      </c>
      <c r="H94" s="31">
        <v>8000</v>
      </c>
      <c r="I94" s="31">
        <v>20</v>
      </c>
      <c r="J94" s="31">
        <v>35</v>
      </c>
      <c r="K94" s="28" t="s">
        <v>41</v>
      </c>
      <c r="L94" s="29" t="s">
        <v>310</v>
      </c>
      <c r="M94" s="57">
        <v>15277281682</v>
      </c>
      <c r="N94" s="77" t="s">
        <v>311</v>
      </c>
    </row>
    <row r="95" spans="1:14" s="11" customFormat="1" ht="45" customHeight="1">
      <c r="A95" s="32"/>
      <c r="B95" s="32"/>
      <c r="C95" s="28" t="s">
        <v>312</v>
      </c>
      <c r="D95" s="28">
        <v>1</v>
      </c>
      <c r="E95" s="33"/>
      <c r="F95" s="33"/>
      <c r="G95" s="31">
        <v>5000</v>
      </c>
      <c r="H95" s="31">
        <v>6000</v>
      </c>
      <c r="I95" s="31">
        <v>20</v>
      </c>
      <c r="J95" s="31">
        <v>45</v>
      </c>
      <c r="K95" s="28" t="s">
        <v>41</v>
      </c>
      <c r="L95" s="32"/>
      <c r="M95" s="58"/>
      <c r="N95" s="77" t="s">
        <v>313</v>
      </c>
    </row>
    <row r="96" spans="1:14" s="11" customFormat="1" ht="45" customHeight="1">
      <c r="A96" s="32"/>
      <c r="B96" s="32"/>
      <c r="C96" s="28" t="s">
        <v>314</v>
      </c>
      <c r="D96" s="28">
        <v>5</v>
      </c>
      <c r="E96" s="33"/>
      <c r="F96" s="33"/>
      <c r="G96" s="31">
        <v>3500</v>
      </c>
      <c r="H96" s="31">
        <v>5000</v>
      </c>
      <c r="I96" s="31">
        <v>20</v>
      </c>
      <c r="J96" s="31">
        <v>45</v>
      </c>
      <c r="K96" s="28" t="s">
        <v>49</v>
      </c>
      <c r="L96" s="32"/>
      <c r="M96" s="58"/>
      <c r="N96" s="77" t="s">
        <v>315</v>
      </c>
    </row>
    <row r="97" spans="1:14" s="11" customFormat="1" ht="45" customHeight="1">
      <c r="A97" s="32"/>
      <c r="B97" s="32"/>
      <c r="C97" s="28" t="s">
        <v>316</v>
      </c>
      <c r="D97" s="28">
        <v>2</v>
      </c>
      <c r="E97" s="33"/>
      <c r="F97" s="33"/>
      <c r="G97" s="31">
        <v>3500</v>
      </c>
      <c r="H97" s="31">
        <v>5000</v>
      </c>
      <c r="I97" s="31">
        <v>20</v>
      </c>
      <c r="J97" s="31">
        <v>45</v>
      </c>
      <c r="K97" s="28" t="s">
        <v>49</v>
      </c>
      <c r="L97" s="32"/>
      <c r="M97" s="58"/>
      <c r="N97" s="77" t="s">
        <v>317</v>
      </c>
    </row>
    <row r="98" spans="1:14" s="11" customFormat="1" ht="45" customHeight="1">
      <c r="A98" s="32"/>
      <c r="B98" s="32"/>
      <c r="C98" s="28" t="s">
        <v>318</v>
      </c>
      <c r="D98" s="28">
        <v>1</v>
      </c>
      <c r="E98" s="33"/>
      <c r="F98" s="33"/>
      <c r="G98" s="31">
        <v>5000</v>
      </c>
      <c r="H98" s="31">
        <v>7000</v>
      </c>
      <c r="I98" s="31">
        <v>20</v>
      </c>
      <c r="J98" s="31">
        <v>45</v>
      </c>
      <c r="K98" s="28" t="s">
        <v>41</v>
      </c>
      <c r="L98" s="32"/>
      <c r="M98" s="58"/>
      <c r="N98" s="77"/>
    </row>
    <row r="99" spans="1:14" s="11" customFormat="1" ht="45" customHeight="1">
      <c r="A99" s="32"/>
      <c r="B99" s="32"/>
      <c r="C99" s="28" t="s">
        <v>319</v>
      </c>
      <c r="D99" s="28">
        <v>2</v>
      </c>
      <c r="E99" s="33"/>
      <c r="F99" s="33"/>
      <c r="G99" s="31">
        <v>3500</v>
      </c>
      <c r="H99" s="31">
        <v>5000</v>
      </c>
      <c r="I99" s="31">
        <v>20</v>
      </c>
      <c r="J99" s="31">
        <v>45</v>
      </c>
      <c r="K99" s="28" t="s">
        <v>49</v>
      </c>
      <c r="L99" s="32"/>
      <c r="M99" s="58"/>
      <c r="N99" s="77"/>
    </row>
    <row r="100" spans="1:14" s="11" customFormat="1" ht="45" customHeight="1">
      <c r="A100" s="32"/>
      <c r="B100" s="32"/>
      <c r="C100" s="40" t="s">
        <v>320</v>
      </c>
      <c r="D100" s="84">
        <v>1</v>
      </c>
      <c r="E100" s="33"/>
      <c r="F100" s="33"/>
      <c r="G100" s="84">
        <v>3000</v>
      </c>
      <c r="H100" s="84">
        <v>3100</v>
      </c>
      <c r="I100" s="84">
        <v>20</v>
      </c>
      <c r="J100" s="84">
        <v>38</v>
      </c>
      <c r="K100" s="28" t="s">
        <v>41</v>
      </c>
      <c r="L100" s="32"/>
      <c r="M100" s="58"/>
      <c r="N100" s="84"/>
    </row>
    <row r="101" spans="1:14" s="11" customFormat="1" ht="45" customHeight="1">
      <c r="A101" s="34"/>
      <c r="B101" s="34"/>
      <c r="C101" s="40" t="s">
        <v>321</v>
      </c>
      <c r="D101" s="84">
        <v>1</v>
      </c>
      <c r="E101" s="35"/>
      <c r="F101" s="35"/>
      <c r="G101" s="84">
        <v>2200</v>
      </c>
      <c r="H101" s="84">
        <v>2300</v>
      </c>
      <c r="I101" s="84">
        <v>20</v>
      </c>
      <c r="J101" s="84">
        <v>50</v>
      </c>
      <c r="K101" s="28" t="s">
        <v>49</v>
      </c>
      <c r="L101" s="34"/>
      <c r="M101" s="59"/>
      <c r="N101" s="40" t="s">
        <v>315</v>
      </c>
    </row>
    <row r="102" spans="1:14" s="10" customFormat="1" ht="45" customHeight="1">
      <c r="A102" s="29">
        <v>27</v>
      </c>
      <c r="B102" s="29" t="s">
        <v>322</v>
      </c>
      <c r="C102" s="28" t="s">
        <v>323</v>
      </c>
      <c r="D102" s="28">
        <v>2</v>
      </c>
      <c r="E102" s="30" t="s">
        <v>324</v>
      </c>
      <c r="F102" s="30" t="s">
        <v>309</v>
      </c>
      <c r="G102" s="31">
        <v>1900</v>
      </c>
      <c r="H102" s="31">
        <v>7000</v>
      </c>
      <c r="I102" s="31">
        <v>25</v>
      </c>
      <c r="J102" s="31">
        <v>45</v>
      </c>
      <c r="K102" s="28" t="s">
        <v>270</v>
      </c>
      <c r="L102" s="29" t="s">
        <v>325</v>
      </c>
      <c r="M102" s="57">
        <v>18867020862</v>
      </c>
      <c r="N102" s="77" t="s">
        <v>326</v>
      </c>
    </row>
    <row r="103" spans="1:14" s="11" customFormat="1" ht="45" customHeight="1">
      <c r="A103" s="34"/>
      <c r="B103" s="34"/>
      <c r="C103" s="28" t="s">
        <v>327</v>
      </c>
      <c r="D103" s="28">
        <v>2</v>
      </c>
      <c r="E103" s="35"/>
      <c r="F103" s="35"/>
      <c r="G103" s="31">
        <v>1900</v>
      </c>
      <c r="H103" s="31">
        <v>5000</v>
      </c>
      <c r="I103" s="31">
        <v>25</v>
      </c>
      <c r="J103" s="31">
        <v>45</v>
      </c>
      <c r="K103" s="28" t="s">
        <v>270</v>
      </c>
      <c r="L103" s="34"/>
      <c r="M103" s="59"/>
      <c r="N103" s="77" t="s">
        <v>328</v>
      </c>
    </row>
    <row r="104" spans="1:14" s="1" customFormat="1" ht="45" customHeight="1">
      <c r="A104" s="29">
        <v>28</v>
      </c>
      <c r="B104" s="37" t="s">
        <v>329</v>
      </c>
      <c r="C104" s="28" t="s">
        <v>330</v>
      </c>
      <c r="D104" s="28">
        <v>1</v>
      </c>
      <c r="E104" s="37" t="s">
        <v>331</v>
      </c>
      <c r="F104" s="30" t="s">
        <v>39</v>
      </c>
      <c r="G104" s="28" t="s">
        <v>332</v>
      </c>
      <c r="H104" s="28"/>
      <c r="I104" s="28">
        <v>30</v>
      </c>
      <c r="J104" s="28">
        <v>45</v>
      </c>
      <c r="K104" s="29" t="s">
        <v>141</v>
      </c>
      <c r="L104" s="29" t="s">
        <v>333</v>
      </c>
      <c r="M104" s="57">
        <v>13617720985</v>
      </c>
      <c r="N104" s="61" t="s">
        <v>334</v>
      </c>
    </row>
    <row r="105" spans="1:14" s="3" customFormat="1" ht="45" customHeight="1">
      <c r="A105" s="32"/>
      <c r="B105" s="85"/>
      <c r="C105" s="46" t="s">
        <v>335</v>
      </c>
      <c r="D105" s="28">
        <v>2</v>
      </c>
      <c r="E105" s="85"/>
      <c r="F105" s="33"/>
      <c r="G105" s="86">
        <v>5000</v>
      </c>
      <c r="H105" s="86">
        <v>7000</v>
      </c>
      <c r="I105" s="31">
        <v>23</v>
      </c>
      <c r="J105" s="31">
        <v>35</v>
      </c>
      <c r="K105" s="29" t="s">
        <v>41</v>
      </c>
      <c r="L105" s="32"/>
      <c r="M105" s="58"/>
      <c r="N105" s="60" t="s">
        <v>336</v>
      </c>
    </row>
    <row r="106" spans="1:14" s="1" customFormat="1" ht="45" customHeight="1">
      <c r="A106" s="32"/>
      <c r="B106" s="85"/>
      <c r="C106" s="46" t="s">
        <v>337</v>
      </c>
      <c r="D106" s="28">
        <v>2</v>
      </c>
      <c r="E106" s="85"/>
      <c r="F106" s="33"/>
      <c r="G106" s="86">
        <v>5000</v>
      </c>
      <c r="H106" s="86">
        <v>7000</v>
      </c>
      <c r="I106" s="31">
        <v>23</v>
      </c>
      <c r="J106" s="31">
        <v>35</v>
      </c>
      <c r="K106" s="29" t="s">
        <v>41</v>
      </c>
      <c r="L106" s="32"/>
      <c r="M106" s="58"/>
      <c r="N106" s="60"/>
    </row>
    <row r="107" spans="1:14" s="1" customFormat="1" ht="45" customHeight="1">
      <c r="A107" s="32"/>
      <c r="B107" s="85"/>
      <c r="C107" s="46" t="s">
        <v>338</v>
      </c>
      <c r="D107" s="28">
        <v>1</v>
      </c>
      <c r="E107" s="85"/>
      <c r="F107" s="33"/>
      <c r="G107" s="86">
        <v>4000</v>
      </c>
      <c r="H107" s="86">
        <v>6000</v>
      </c>
      <c r="I107" s="31">
        <v>23</v>
      </c>
      <c r="J107" s="31">
        <v>35</v>
      </c>
      <c r="K107" s="29" t="s">
        <v>41</v>
      </c>
      <c r="L107" s="32"/>
      <c r="M107" s="58"/>
      <c r="N107" s="60" t="s">
        <v>339</v>
      </c>
    </row>
    <row r="108" spans="1:14" s="1" customFormat="1" ht="45" customHeight="1">
      <c r="A108" s="34"/>
      <c r="B108" s="87"/>
      <c r="C108" s="46" t="s">
        <v>340</v>
      </c>
      <c r="D108" s="28">
        <v>1</v>
      </c>
      <c r="E108" s="87"/>
      <c r="F108" s="35"/>
      <c r="G108" s="86">
        <v>3200</v>
      </c>
      <c r="H108" s="86">
        <v>5000</v>
      </c>
      <c r="I108" s="31">
        <v>20</v>
      </c>
      <c r="J108" s="31">
        <v>35</v>
      </c>
      <c r="K108" s="40" t="s">
        <v>41</v>
      </c>
      <c r="L108" s="34"/>
      <c r="M108" s="59"/>
      <c r="N108" s="60" t="s">
        <v>341</v>
      </c>
    </row>
    <row r="109" spans="1:14" s="12" customFormat="1" ht="45" customHeight="1">
      <c r="A109" s="29">
        <v>29</v>
      </c>
      <c r="B109" s="29" t="s">
        <v>342</v>
      </c>
      <c r="C109" s="28" t="s">
        <v>343</v>
      </c>
      <c r="D109" s="28">
        <v>5</v>
      </c>
      <c r="E109" s="30" t="s">
        <v>344</v>
      </c>
      <c r="F109" s="30" t="s">
        <v>345</v>
      </c>
      <c r="G109" s="31">
        <v>2500</v>
      </c>
      <c r="H109" s="31" t="s">
        <v>346</v>
      </c>
      <c r="I109" s="31">
        <v>20</v>
      </c>
      <c r="J109" s="31">
        <v>40</v>
      </c>
      <c r="K109" s="28" t="s">
        <v>49</v>
      </c>
      <c r="L109" s="29" t="s">
        <v>347</v>
      </c>
      <c r="M109" s="57">
        <v>13367727792</v>
      </c>
      <c r="N109" s="77" t="s">
        <v>348</v>
      </c>
    </row>
    <row r="110" spans="1:14" s="13" customFormat="1" ht="45" customHeight="1">
      <c r="A110" s="32"/>
      <c r="B110" s="32"/>
      <c r="C110" s="28" t="s">
        <v>349</v>
      </c>
      <c r="D110" s="28">
        <v>2</v>
      </c>
      <c r="E110" s="33"/>
      <c r="F110" s="35"/>
      <c r="G110" s="31">
        <v>2000</v>
      </c>
      <c r="H110" s="31" t="s">
        <v>346</v>
      </c>
      <c r="I110" s="31">
        <v>18</v>
      </c>
      <c r="J110" s="31">
        <v>23</v>
      </c>
      <c r="K110" s="28" t="s">
        <v>49</v>
      </c>
      <c r="L110" s="32"/>
      <c r="M110" s="58"/>
      <c r="N110" s="77" t="s">
        <v>348</v>
      </c>
    </row>
    <row r="111" spans="1:14" s="13" customFormat="1" ht="45" customHeight="1">
      <c r="A111" s="32"/>
      <c r="B111" s="32"/>
      <c r="C111" s="28" t="s">
        <v>350</v>
      </c>
      <c r="D111" s="28">
        <v>2</v>
      </c>
      <c r="E111" s="33"/>
      <c r="F111" s="30" t="s">
        <v>351</v>
      </c>
      <c r="G111" s="31">
        <v>3500</v>
      </c>
      <c r="H111" s="31" t="s">
        <v>346</v>
      </c>
      <c r="I111" s="31">
        <v>20</v>
      </c>
      <c r="J111" s="31">
        <v>40</v>
      </c>
      <c r="K111" s="28" t="s">
        <v>49</v>
      </c>
      <c r="L111" s="32"/>
      <c r="M111" s="58"/>
      <c r="N111" s="77" t="s">
        <v>352</v>
      </c>
    </row>
    <row r="112" spans="1:14" s="13" customFormat="1" ht="45" customHeight="1">
      <c r="A112" s="34"/>
      <c r="B112" s="34"/>
      <c r="C112" s="28" t="s">
        <v>353</v>
      </c>
      <c r="D112" s="28">
        <v>2</v>
      </c>
      <c r="E112" s="35"/>
      <c r="F112" s="35"/>
      <c r="G112" s="31">
        <v>2000</v>
      </c>
      <c r="H112" s="31" t="s">
        <v>346</v>
      </c>
      <c r="I112" s="31">
        <v>18</v>
      </c>
      <c r="J112" s="31">
        <v>23</v>
      </c>
      <c r="K112" s="28" t="s">
        <v>49</v>
      </c>
      <c r="L112" s="34"/>
      <c r="M112" s="59"/>
      <c r="N112" s="77" t="s">
        <v>354</v>
      </c>
    </row>
    <row r="113" spans="1:14" s="12" customFormat="1" ht="45" customHeight="1">
      <c r="A113" s="29">
        <v>30</v>
      </c>
      <c r="B113" s="29" t="s">
        <v>355</v>
      </c>
      <c r="C113" s="28" t="s">
        <v>356</v>
      </c>
      <c r="D113" s="28">
        <v>6</v>
      </c>
      <c r="E113" s="30" t="s">
        <v>357</v>
      </c>
      <c r="F113" s="30" t="s">
        <v>358</v>
      </c>
      <c r="G113" s="31">
        <v>3800</v>
      </c>
      <c r="H113" s="31">
        <v>6600</v>
      </c>
      <c r="I113" s="31">
        <v>18</v>
      </c>
      <c r="J113" s="31">
        <v>45</v>
      </c>
      <c r="K113" s="28" t="s">
        <v>49</v>
      </c>
      <c r="L113" s="29" t="s">
        <v>359</v>
      </c>
      <c r="M113" s="57">
        <v>15677288321</v>
      </c>
      <c r="N113" s="77"/>
    </row>
    <row r="114" spans="1:14" s="13" customFormat="1" ht="45" customHeight="1">
      <c r="A114" s="32"/>
      <c r="B114" s="32"/>
      <c r="C114" s="28" t="s">
        <v>360</v>
      </c>
      <c r="D114" s="28">
        <v>6</v>
      </c>
      <c r="E114" s="33"/>
      <c r="F114" s="33"/>
      <c r="G114" s="31">
        <v>3000</v>
      </c>
      <c r="H114" s="31">
        <v>5000</v>
      </c>
      <c r="I114" s="31">
        <v>18</v>
      </c>
      <c r="J114" s="31">
        <v>45</v>
      </c>
      <c r="K114" s="28" t="s">
        <v>49</v>
      </c>
      <c r="L114" s="32"/>
      <c r="M114" s="58"/>
      <c r="N114" s="77"/>
    </row>
    <row r="115" spans="1:14" s="13" customFormat="1" ht="45" customHeight="1">
      <c r="A115" s="34"/>
      <c r="B115" s="34"/>
      <c r="C115" s="28" t="s">
        <v>361</v>
      </c>
      <c r="D115" s="28">
        <v>6</v>
      </c>
      <c r="E115" s="35"/>
      <c r="F115" s="35"/>
      <c r="G115" s="31">
        <v>2900</v>
      </c>
      <c r="H115" s="31">
        <v>6400</v>
      </c>
      <c r="I115" s="31">
        <v>18</v>
      </c>
      <c r="J115" s="31">
        <v>45</v>
      </c>
      <c r="K115" s="28" t="s">
        <v>49</v>
      </c>
      <c r="L115" s="34"/>
      <c r="M115" s="59"/>
      <c r="N115" s="77"/>
    </row>
    <row r="116" spans="1:14" s="12" customFormat="1" ht="45" customHeight="1">
      <c r="A116" s="29">
        <v>31</v>
      </c>
      <c r="B116" s="29" t="s">
        <v>362</v>
      </c>
      <c r="C116" s="28" t="s">
        <v>363</v>
      </c>
      <c r="D116" s="28">
        <v>10</v>
      </c>
      <c r="E116" s="30" t="s">
        <v>364</v>
      </c>
      <c r="F116" s="30" t="s">
        <v>364</v>
      </c>
      <c r="G116" s="88">
        <v>5000</v>
      </c>
      <c r="H116" s="88">
        <v>7000</v>
      </c>
      <c r="I116" s="88">
        <v>25</v>
      </c>
      <c r="J116" s="88">
        <v>40</v>
      </c>
      <c r="K116" s="28" t="s">
        <v>49</v>
      </c>
      <c r="L116" s="29" t="s">
        <v>365</v>
      </c>
      <c r="M116" s="67">
        <v>19165726193</v>
      </c>
      <c r="N116" s="60" t="s">
        <v>366</v>
      </c>
    </row>
    <row r="117" spans="1:14" s="13" customFormat="1" ht="45" customHeight="1">
      <c r="A117" s="32"/>
      <c r="B117" s="32"/>
      <c r="C117" s="89" t="s">
        <v>367</v>
      </c>
      <c r="D117" s="28">
        <v>2</v>
      </c>
      <c r="E117" s="33"/>
      <c r="F117" s="33"/>
      <c r="G117" s="88">
        <v>6000</v>
      </c>
      <c r="H117" s="88">
        <v>8000</v>
      </c>
      <c r="I117" s="88">
        <v>25</v>
      </c>
      <c r="J117" s="88">
        <v>40</v>
      </c>
      <c r="K117" s="28" t="s">
        <v>53</v>
      </c>
      <c r="L117" s="32"/>
      <c r="M117" s="68"/>
      <c r="N117" s="77" t="s">
        <v>368</v>
      </c>
    </row>
    <row r="118" spans="1:14" s="13" customFormat="1" ht="45" customHeight="1">
      <c r="A118" s="32"/>
      <c r="B118" s="32"/>
      <c r="C118" s="89" t="s">
        <v>369</v>
      </c>
      <c r="D118" s="88">
        <v>1</v>
      </c>
      <c r="E118" s="33"/>
      <c r="F118" s="33"/>
      <c r="G118" s="88">
        <v>6000</v>
      </c>
      <c r="H118" s="88">
        <v>8000</v>
      </c>
      <c r="I118" s="88">
        <v>25</v>
      </c>
      <c r="J118" s="88">
        <v>40</v>
      </c>
      <c r="K118" s="46" t="s">
        <v>141</v>
      </c>
      <c r="L118" s="32"/>
      <c r="M118" s="68"/>
      <c r="N118" s="60" t="s">
        <v>370</v>
      </c>
    </row>
    <row r="119" spans="1:14" s="13" customFormat="1" ht="45" customHeight="1">
      <c r="A119" s="32"/>
      <c r="B119" s="32"/>
      <c r="C119" s="46" t="s">
        <v>371</v>
      </c>
      <c r="D119" s="46">
        <v>2</v>
      </c>
      <c r="E119" s="33"/>
      <c r="F119" s="33"/>
      <c r="G119" s="88">
        <v>6000</v>
      </c>
      <c r="H119" s="88">
        <v>8000</v>
      </c>
      <c r="I119" s="88">
        <v>25</v>
      </c>
      <c r="J119" s="88">
        <v>40</v>
      </c>
      <c r="K119" s="28" t="s">
        <v>41</v>
      </c>
      <c r="L119" s="32"/>
      <c r="M119" s="68"/>
      <c r="N119" s="77" t="s">
        <v>372</v>
      </c>
    </row>
    <row r="120" spans="1:14" s="13" customFormat="1" ht="45" customHeight="1">
      <c r="A120" s="32"/>
      <c r="B120" s="32"/>
      <c r="C120" s="46" t="s">
        <v>373</v>
      </c>
      <c r="D120" s="90">
        <v>1</v>
      </c>
      <c r="E120" s="33"/>
      <c r="F120" s="33"/>
      <c r="G120" s="90">
        <v>3000</v>
      </c>
      <c r="H120" s="90">
        <v>4000</v>
      </c>
      <c r="I120" s="88">
        <v>25</v>
      </c>
      <c r="J120" s="88">
        <v>40</v>
      </c>
      <c r="K120" s="46" t="s">
        <v>53</v>
      </c>
      <c r="L120" s="32"/>
      <c r="M120" s="68"/>
      <c r="N120" s="60" t="s">
        <v>374</v>
      </c>
    </row>
    <row r="121" spans="1:14" s="13" customFormat="1" ht="45" customHeight="1">
      <c r="A121" s="32"/>
      <c r="B121" s="32"/>
      <c r="C121" s="46" t="s">
        <v>375</v>
      </c>
      <c r="D121" s="90">
        <v>1</v>
      </c>
      <c r="E121" s="33"/>
      <c r="F121" s="33"/>
      <c r="G121" s="31">
        <v>4500</v>
      </c>
      <c r="H121" s="90">
        <v>8000</v>
      </c>
      <c r="I121" s="88">
        <v>25</v>
      </c>
      <c r="J121" s="88">
        <v>40</v>
      </c>
      <c r="K121" s="46" t="s">
        <v>141</v>
      </c>
      <c r="L121" s="32"/>
      <c r="M121" s="68"/>
      <c r="N121" s="60" t="s">
        <v>376</v>
      </c>
    </row>
    <row r="122" spans="1:14" s="13" customFormat="1" ht="45" customHeight="1">
      <c r="A122" s="32"/>
      <c r="B122" s="32"/>
      <c r="C122" s="46" t="s">
        <v>377</v>
      </c>
      <c r="D122" s="90">
        <v>1</v>
      </c>
      <c r="E122" s="33"/>
      <c r="F122" s="33"/>
      <c r="G122" s="90">
        <v>7000</v>
      </c>
      <c r="H122" s="90">
        <v>8000</v>
      </c>
      <c r="I122" s="90">
        <v>25</v>
      </c>
      <c r="J122" s="90">
        <v>40</v>
      </c>
      <c r="K122" s="46" t="s">
        <v>41</v>
      </c>
      <c r="L122" s="32"/>
      <c r="M122" s="68"/>
      <c r="N122" s="60" t="s">
        <v>378</v>
      </c>
    </row>
    <row r="123" spans="1:14" s="13" customFormat="1" ht="45" customHeight="1">
      <c r="A123" s="34"/>
      <c r="B123" s="34"/>
      <c r="C123" s="46" t="s">
        <v>379</v>
      </c>
      <c r="D123" s="90">
        <v>1</v>
      </c>
      <c r="E123" s="35"/>
      <c r="F123" s="35"/>
      <c r="G123" s="90">
        <v>7000</v>
      </c>
      <c r="H123" s="90">
        <v>8000</v>
      </c>
      <c r="I123" s="90">
        <v>25</v>
      </c>
      <c r="J123" s="90">
        <v>40</v>
      </c>
      <c r="K123" s="46" t="s">
        <v>41</v>
      </c>
      <c r="L123" s="34"/>
      <c r="M123" s="69"/>
      <c r="N123" s="97" t="s">
        <v>380</v>
      </c>
    </row>
    <row r="124" spans="1:14" s="12" customFormat="1" ht="45" customHeight="1">
      <c r="A124" s="29">
        <v>32</v>
      </c>
      <c r="B124" s="29" t="s">
        <v>381</v>
      </c>
      <c r="C124" s="28" t="s">
        <v>208</v>
      </c>
      <c r="D124" s="28">
        <v>3</v>
      </c>
      <c r="E124" s="30" t="s">
        <v>382</v>
      </c>
      <c r="F124" s="30" t="s">
        <v>383</v>
      </c>
      <c r="G124" s="31">
        <v>3000</v>
      </c>
      <c r="H124" s="31" t="s">
        <v>49</v>
      </c>
      <c r="I124" s="31">
        <v>20</v>
      </c>
      <c r="J124" s="31">
        <v>40</v>
      </c>
      <c r="K124" s="28" t="s">
        <v>41</v>
      </c>
      <c r="L124" s="29" t="s">
        <v>384</v>
      </c>
      <c r="M124" s="57">
        <v>18007729815</v>
      </c>
      <c r="N124" s="60" t="s">
        <v>385</v>
      </c>
    </row>
    <row r="125" spans="1:14" s="13" customFormat="1" ht="45" customHeight="1">
      <c r="A125" s="32"/>
      <c r="B125" s="32"/>
      <c r="C125" s="28" t="s">
        <v>386</v>
      </c>
      <c r="D125" s="28">
        <v>3</v>
      </c>
      <c r="E125" s="33"/>
      <c r="F125" s="33"/>
      <c r="G125" s="31">
        <v>2000</v>
      </c>
      <c r="H125" s="31">
        <v>4000</v>
      </c>
      <c r="I125" s="31">
        <v>18</v>
      </c>
      <c r="J125" s="31">
        <v>40</v>
      </c>
      <c r="K125" s="28" t="s">
        <v>387</v>
      </c>
      <c r="L125" s="32"/>
      <c r="M125" s="58"/>
      <c r="N125" s="60" t="s">
        <v>388</v>
      </c>
    </row>
    <row r="126" spans="1:14" s="13" customFormat="1" ht="45" customHeight="1">
      <c r="A126" s="34"/>
      <c r="B126" s="34"/>
      <c r="C126" s="28" t="s">
        <v>386</v>
      </c>
      <c r="D126" s="28" t="s">
        <v>49</v>
      </c>
      <c r="E126" s="35"/>
      <c r="F126" s="35"/>
      <c r="G126" s="31" t="s">
        <v>389</v>
      </c>
      <c r="H126" s="31"/>
      <c r="I126" s="31">
        <v>18</v>
      </c>
      <c r="J126" s="31">
        <v>40</v>
      </c>
      <c r="K126" s="28" t="s">
        <v>387</v>
      </c>
      <c r="L126" s="34"/>
      <c r="M126" s="59"/>
      <c r="N126" s="60" t="s">
        <v>390</v>
      </c>
    </row>
    <row r="127" spans="1:14" s="12" customFormat="1" ht="45" customHeight="1">
      <c r="A127" s="29">
        <v>33</v>
      </c>
      <c r="B127" s="29" t="s">
        <v>391</v>
      </c>
      <c r="C127" s="28" t="s">
        <v>392</v>
      </c>
      <c r="D127" s="28">
        <v>2</v>
      </c>
      <c r="E127" s="30" t="s">
        <v>393</v>
      </c>
      <c r="F127" s="30" t="s">
        <v>165</v>
      </c>
      <c r="G127" s="31">
        <v>5000</v>
      </c>
      <c r="H127" s="31">
        <v>8000</v>
      </c>
      <c r="I127" s="31">
        <v>40</v>
      </c>
      <c r="J127" s="31">
        <v>50</v>
      </c>
      <c r="K127" s="28" t="s">
        <v>19</v>
      </c>
      <c r="L127" s="29" t="s">
        <v>384</v>
      </c>
      <c r="M127" s="57">
        <v>15877262847</v>
      </c>
      <c r="N127" s="60" t="s">
        <v>394</v>
      </c>
    </row>
    <row r="128" spans="1:14" s="13" customFormat="1" ht="45" customHeight="1">
      <c r="A128" s="32"/>
      <c r="B128" s="32"/>
      <c r="C128" s="28" t="s">
        <v>395</v>
      </c>
      <c r="D128" s="28">
        <v>3</v>
      </c>
      <c r="E128" s="33"/>
      <c r="F128" s="33"/>
      <c r="G128" s="31">
        <v>4000</v>
      </c>
      <c r="H128" s="31">
        <v>5000</v>
      </c>
      <c r="I128" s="31">
        <v>35</v>
      </c>
      <c r="J128" s="31">
        <v>45</v>
      </c>
      <c r="K128" s="28" t="s">
        <v>19</v>
      </c>
      <c r="L128" s="32"/>
      <c r="M128" s="58"/>
      <c r="N128" s="97" t="s">
        <v>396</v>
      </c>
    </row>
    <row r="129" spans="1:14" s="13" customFormat="1" ht="45" customHeight="1">
      <c r="A129" s="32"/>
      <c r="B129" s="32"/>
      <c r="C129" s="28" t="s">
        <v>397</v>
      </c>
      <c r="D129" s="28">
        <v>3</v>
      </c>
      <c r="E129" s="33"/>
      <c r="F129" s="33"/>
      <c r="G129" s="31">
        <v>4000</v>
      </c>
      <c r="H129" s="31">
        <v>5000</v>
      </c>
      <c r="I129" s="31">
        <v>35</v>
      </c>
      <c r="J129" s="31">
        <v>50</v>
      </c>
      <c r="K129" s="28" t="s">
        <v>387</v>
      </c>
      <c r="L129" s="32"/>
      <c r="M129" s="58"/>
      <c r="N129" s="60" t="s">
        <v>398</v>
      </c>
    </row>
    <row r="130" spans="1:14" s="13" customFormat="1" ht="45" customHeight="1">
      <c r="A130" s="34"/>
      <c r="B130" s="34"/>
      <c r="C130" s="28" t="s">
        <v>399</v>
      </c>
      <c r="D130" s="28">
        <v>1</v>
      </c>
      <c r="E130" s="35"/>
      <c r="F130" s="35"/>
      <c r="G130" s="31">
        <v>4000</v>
      </c>
      <c r="H130" s="31">
        <v>6000</v>
      </c>
      <c r="I130" s="31">
        <v>30</v>
      </c>
      <c r="J130" s="31">
        <v>50</v>
      </c>
      <c r="K130" s="28" t="s">
        <v>387</v>
      </c>
      <c r="L130" s="34"/>
      <c r="M130" s="59"/>
      <c r="N130" s="60" t="s">
        <v>400</v>
      </c>
    </row>
    <row r="131" spans="1:14" s="12" customFormat="1" ht="45" customHeight="1">
      <c r="A131" s="28">
        <v>34</v>
      </c>
      <c r="B131" s="28" t="s">
        <v>401</v>
      </c>
      <c r="C131" s="28" t="s">
        <v>402</v>
      </c>
      <c r="D131" s="28" t="s">
        <v>403</v>
      </c>
      <c r="E131" s="31" t="s">
        <v>404</v>
      </c>
      <c r="F131" s="31" t="s">
        <v>165</v>
      </c>
      <c r="G131" s="31">
        <v>3000</v>
      </c>
      <c r="H131" s="31" t="s">
        <v>405</v>
      </c>
      <c r="I131" s="31">
        <v>40</v>
      </c>
      <c r="J131" s="31">
        <v>60</v>
      </c>
      <c r="K131" s="28" t="s">
        <v>147</v>
      </c>
      <c r="L131" s="28" t="s">
        <v>406</v>
      </c>
      <c r="M131" s="74">
        <v>18977291581</v>
      </c>
      <c r="N131" s="77" t="s">
        <v>407</v>
      </c>
    </row>
    <row r="132" spans="1:14" s="13" customFormat="1" ht="45" customHeight="1">
      <c r="A132" s="29">
        <v>35</v>
      </c>
      <c r="B132" s="29" t="s">
        <v>408</v>
      </c>
      <c r="C132" s="28" t="s">
        <v>409</v>
      </c>
      <c r="D132" s="28">
        <v>10</v>
      </c>
      <c r="E132" s="30" t="s">
        <v>410</v>
      </c>
      <c r="F132" s="30" t="s">
        <v>186</v>
      </c>
      <c r="G132" s="31">
        <v>2000</v>
      </c>
      <c r="H132" s="31" t="s">
        <v>411</v>
      </c>
      <c r="I132" s="31">
        <v>18</v>
      </c>
      <c r="J132" s="31">
        <v>45</v>
      </c>
      <c r="K132" s="28" t="s">
        <v>108</v>
      </c>
      <c r="L132" s="29" t="s">
        <v>412</v>
      </c>
      <c r="M132" s="57">
        <v>13788529772</v>
      </c>
      <c r="N132" s="60" t="s">
        <v>413</v>
      </c>
    </row>
    <row r="133" spans="1:14" s="13" customFormat="1" ht="45" customHeight="1">
      <c r="A133" s="34"/>
      <c r="B133" s="34"/>
      <c r="C133" s="28" t="s">
        <v>414</v>
      </c>
      <c r="D133" s="28">
        <v>5</v>
      </c>
      <c r="E133" s="35"/>
      <c r="F133" s="35"/>
      <c r="G133" s="31">
        <v>2000</v>
      </c>
      <c r="H133" s="31" t="s">
        <v>411</v>
      </c>
      <c r="I133" s="31">
        <v>18</v>
      </c>
      <c r="J133" s="31">
        <v>45</v>
      </c>
      <c r="K133" s="28" t="s">
        <v>19</v>
      </c>
      <c r="L133" s="34"/>
      <c r="M133" s="59"/>
      <c r="N133" s="60" t="s">
        <v>415</v>
      </c>
    </row>
    <row r="134" spans="1:14" s="4" customFormat="1" ht="45" customHeight="1">
      <c r="A134" s="42">
        <v>36</v>
      </c>
      <c r="B134" s="29" t="s">
        <v>416</v>
      </c>
      <c r="C134" s="28" t="s">
        <v>375</v>
      </c>
      <c r="D134" s="28">
        <v>2</v>
      </c>
      <c r="E134" s="30" t="s">
        <v>417</v>
      </c>
      <c r="F134" s="30" t="s">
        <v>18</v>
      </c>
      <c r="G134" s="43">
        <v>5000</v>
      </c>
      <c r="H134" s="43">
        <v>8000</v>
      </c>
      <c r="I134" s="43">
        <v>25</v>
      </c>
      <c r="J134" s="43">
        <v>50</v>
      </c>
      <c r="K134" s="28" t="s">
        <v>41</v>
      </c>
      <c r="L134" s="29" t="s">
        <v>418</v>
      </c>
      <c r="M134" s="62">
        <v>18978067977</v>
      </c>
      <c r="N134" s="60" t="s">
        <v>419</v>
      </c>
    </row>
    <row r="135" spans="1:14" s="5" customFormat="1" ht="45" customHeight="1">
      <c r="A135" s="44"/>
      <c r="B135" s="32"/>
      <c r="C135" s="28" t="s">
        <v>420</v>
      </c>
      <c r="D135" s="28">
        <v>1</v>
      </c>
      <c r="E135" s="33"/>
      <c r="F135" s="33"/>
      <c r="G135" s="43">
        <v>4000</v>
      </c>
      <c r="H135" s="43">
        <v>5500</v>
      </c>
      <c r="I135" s="43">
        <v>25</v>
      </c>
      <c r="J135" s="43">
        <v>50</v>
      </c>
      <c r="K135" s="28" t="s">
        <v>41</v>
      </c>
      <c r="L135" s="32"/>
      <c r="M135" s="63"/>
      <c r="N135" s="60" t="s">
        <v>421</v>
      </c>
    </row>
    <row r="136" spans="1:14" s="5" customFormat="1" ht="45" customHeight="1">
      <c r="A136" s="44"/>
      <c r="B136" s="32"/>
      <c r="C136" s="28" t="s">
        <v>422</v>
      </c>
      <c r="D136" s="28">
        <v>2</v>
      </c>
      <c r="E136" s="33"/>
      <c r="F136" s="33"/>
      <c r="G136" s="43">
        <v>5000</v>
      </c>
      <c r="H136" s="43">
        <v>10000</v>
      </c>
      <c r="I136" s="43">
        <v>25</v>
      </c>
      <c r="J136" s="43">
        <v>50</v>
      </c>
      <c r="K136" s="28" t="s">
        <v>41</v>
      </c>
      <c r="L136" s="32"/>
      <c r="M136" s="63"/>
      <c r="N136" s="60" t="s">
        <v>423</v>
      </c>
    </row>
    <row r="137" spans="1:14" s="5" customFormat="1" ht="45" customHeight="1">
      <c r="A137" s="44"/>
      <c r="B137" s="32"/>
      <c r="C137" s="28" t="s">
        <v>424</v>
      </c>
      <c r="D137" s="28">
        <v>1</v>
      </c>
      <c r="E137" s="33"/>
      <c r="F137" s="33"/>
      <c r="G137" s="43">
        <v>5000</v>
      </c>
      <c r="H137" s="31">
        <v>8000</v>
      </c>
      <c r="I137" s="43">
        <v>25</v>
      </c>
      <c r="J137" s="43">
        <v>50</v>
      </c>
      <c r="K137" s="28" t="s">
        <v>41</v>
      </c>
      <c r="L137" s="32"/>
      <c r="M137" s="63"/>
      <c r="N137" s="60" t="s">
        <v>425</v>
      </c>
    </row>
    <row r="138" spans="1:14" s="5" customFormat="1" ht="45" customHeight="1">
      <c r="A138" s="45"/>
      <c r="B138" s="34"/>
      <c r="C138" s="28" t="s">
        <v>426</v>
      </c>
      <c r="D138" s="28">
        <v>2</v>
      </c>
      <c r="E138" s="35"/>
      <c r="F138" s="35"/>
      <c r="G138" s="43">
        <v>5000</v>
      </c>
      <c r="H138" s="43">
        <v>10000</v>
      </c>
      <c r="I138" s="43">
        <v>25</v>
      </c>
      <c r="J138" s="43">
        <v>50</v>
      </c>
      <c r="K138" s="28" t="s">
        <v>41</v>
      </c>
      <c r="L138" s="34"/>
      <c r="M138" s="64"/>
      <c r="N138" s="60" t="s">
        <v>427</v>
      </c>
    </row>
    <row r="139" spans="1:14" s="5" customFormat="1" ht="45" customHeight="1">
      <c r="A139" s="98">
        <v>37</v>
      </c>
      <c r="B139" s="99" t="s">
        <v>428</v>
      </c>
      <c r="C139" s="100" t="s">
        <v>392</v>
      </c>
      <c r="D139" s="100">
        <v>2</v>
      </c>
      <c r="E139" s="101" t="s">
        <v>429</v>
      </c>
      <c r="F139" s="101" t="s">
        <v>430</v>
      </c>
      <c r="G139" s="102">
        <v>4000</v>
      </c>
      <c r="H139" s="102">
        <v>8000</v>
      </c>
      <c r="I139" s="102">
        <v>18</v>
      </c>
      <c r="J139" s="102">
        <v>50</v>
      </c>
      <c r="K139" s="100" t="s">
        <v>41</v>
      </c>
      <c r="L139" s="99" t="s">
        <v>431</v>
      </c>
      <c r="M139" s="119">
        <v>13132680116</v>
      </c>
      <c r="N139" s="114" t="s">
        <v>432</v>
      </c>
    </row>
    <row r="140" spans="1:14" s="4" customFormat="1" ht="45" customHeight="1">
      <c r="A140" s="98"/>
      <c r="B140" s="103"/>
      <c r="C140" s="100" t="s">
        <v>433</v>
      </c>
      <c r="D140" s="100">
        <v>5</v>
      </c>
      <c r="E140" s="104"/>
      <c r="F140" s="104"/>
      <c r="G140" s="102">
        <v>3000</v>
      </c>
      <c r="H140" s="102">
        <v>8000</v>
      </c>
      <c r="I140" s="102">
        <v>18</v>
      </c>
      <c r="J140" s="102">
        <v>50</v>
      </c>
      <c r="K140" s="100" t="s">
        <v>53</v>
      </c>
      <c r="L140" s="103"/>
      <c r="M140" s="120"/>
      <c r="N140" s="114" t="s">
        <v>434</v>
      </c>
    </row>
    <row r="141" spans="1:14" s="5" customFormat="1" ht="45" customHeight="1">
      <c r="A141" s="98"/>
      <c r="B141" s="103"/>
      <c r="C141" s="100" t="s">
        <v>435</v>
      </c>
      <c r="D141" s="100">
        <v>3</v>
      </c>
      <c r="E141" s="104"/>
      <c r="F141" s="104"/>
      <c r="G141" s="102">
        <v>3000</v>
      </c>
      <c r="H141" s="102">
        <v>8000</v>
      </c>
      <c r="I141" s="102">
        <v>18</v>
      </c>
      <c r="J141" s="102">
        <v>50</v>
      </c>
      <c r="K141" s="100" t="s">
        <v>53</v>
      </c>
      <c r="L141" s="103"/>
      <c r="M141" s="120"/>
      <c r="N141" s="114" t="s">
        <v>436</v>
      </c>
    </row>
    <row r="142" spans="1:14" s="5" customFormat="1" ht="45" customHeight="1">
      <c r="A142" s="98"/>
      <c r="B142" s="103"/>
      <c r="C142" s="100" t="s">
        <v>437</v>
      </c>
      <c r="D142" s="100">
        <v>1</v>
      </c>
      <c r="E142" s="104"/>
      <c r="F142" s="104"/>
      <c r="G142" s="102">
        <v>3000</v>
      </c>
      <c r="H142" s="102">
        <v>6000</v>
      </c>
      <c r="I142" s="102">
        <v>18</v>
      </c>
      <c r="J142" s="102">
        <v>50</v>
      </c>
      <c r="K142" s="100" t="s">
        <v>41</v>
      </c>
      <c r="L142" s="103"/>
      <c r="M142" s="120"/>
      <c r="N142" s="114" t="s">
        <v>438</v>
      </c>
    </row>
    <row r="143" spans="1:14" s="5" customFormat="1" ht="45" customHeight="1">
      <c r="A143" s="98"/>
      <c r="B143" s="105"/>
      <c r="C143" s="100" t="s">
        <v>439</v>
      </c>
      <c r="D143" s="100">
        <v>2</v>
      </c>
      <c r="E143" s="106"/>
      <c r="F143" s="106"/>
      <c r="G143" s="102">
        <v>3000</v>
      </c>
      <c r="H143" s="102">
        <v>6000</v>
      </c>
      <c r="I143" s="102">
        <v>18</v>
      </c>
      <c r="J143" s="102">
        <v>50</v>
      </c>
      <c r="K143" s="100" t="s">
        <v>41</v>
      </c>
      <c r="L143" s="105"/>
      <c r="M143" s="121"/>
      <c r="N143" s="114" t="s">
        <v>440</v>
      </c>
    </row>
    <row r="144" spans="1:14" s="5" customFormat="1" ht="45" customHeight="1">
      <c r="A144" s="98">
        <v>38</v>
      </c>
      <c r="B144" s="99" t="s">
        <v>441</v>
      </c>
      <c r="C144" s="100" t="s">
        <v>442</v>
      </c>
      <c r="D144" s="107">
        <v>2</v>
      </c>
      <c r="E144" s="101" t="s">
        <v>443</v>
      </c>
      <c r="F144" s="101" t="s">
        <v>186</v>
      </c>
      <c r="G144" s="102">
        <v>3500</v>
      </c>
      <c r="H144" s="102">
        <v>5000</v>
      </c>
      <c r="I144" s="102">
        <v>18</v>
      </c>
      <c r="J144" s="102">
        <v>36</v>
      </c>
      <c r="K144" s="100" t="s">
        <v>53</v>
      </c>
      <c r="L144" s="99" t="s">
        <v>444</v>
      </c>
      <c r="M144" s="119">
        <v>19167069382</v>
      </c>
      <c r="N144" s="114" t="s">
        <v>445</v>
      </c>
    </row>
    <row r="145" spans="1:14" s="5" customFormat="1" ht="45" customHeight="1">
      <c r="A145" s="98"/>
      <c r="B145" s="103"/>
      <c r="C145" s="100" t="s">
        <v>304</v>
      </c>
      <c r="D145" s="107">
        <v>3</v>
      </c>
      <c r="E145" s="104"/>
      <c r="F145" s="104"/>
      <c r="G145" s="102">
        <v>3000</v>
      </c>
      <c r="H145" s="102">
        <v>5000</v>
      </c>
      <c r="I145" s="102">
        <v>18</v>
      </c>
      <c r="J145" s="102">
        <v>45</v>
      </c>
      <c r="K145" s="100" t="s">
        <v>147</v>
      </c>
      <c r="L145" s="103"/>
      <c r="M145" s="120"/>
      <c r="N145" s="114" t="s">
        <v>446</v>
      </c>
    </row>
    <row r="146" spans="1:14" s="5" customFormat="1" ht="45" customHeight="1">
      <c r="A146" s="98"/>
      <c r="B146" s="103"/>
      <c r="C146" s="108" t="s">
        <v>193</v>
      </c>
      <c r="D146" s="100">
        <v>10</v>
      </c>
      <c r="E146" s="104"/>
      <c r="F146" s="104"/>
      <c r="G146" s="102">
        <v>4000</v>
      </c>
      <c r="H146" s="102">
        <v>7000</v>
      </c>
      <c r="I146" s="102">
        <v>18</v>
      </c>
      <c r="J146" s="102">
        <v>45</v>
      </c>
      <c r="K146" s="100" t="s">
        <v>147</v>
      </c>
      <c r="L146" s="103"/>
      <c r="M146" s="120"/>
      <c r="N146" s="114" t="s">
        <v>447</v>
      </c>
    </row>
    <row r="147" spans="1:14" s="5" customFormat="1" ht="45" customHeight="1">
      <c r="A147" s="98"/>
      <c r="B147" s="103"/>
      <c r="C147" s="108" t="s">
        <v>448</v>
      </c>
      <c r="D147" s="100">
        <v>20</v>
      </c>
      <c r="E147" s="104"/>
      <c r="F147" s="104"/>
      <c r="G147" s="102">
        <v>5000</v>
      </c>
      <c r="H147" s="102">
        <v>8000</v>
      </c>
      <c r="I147" s="102">
        <v>18</v>
      </c>
      <c r="J147" s="102">
        <v>45</v>
      </c>
      <c r="K147" s="100" t="s">
        <v>147</v>
      </c>
      <c r="L147" s="103"/>
      <c r="M147" s="120"/>
      <c r="N147" s="114" t="s">
        <v>447</v>
      </c>
    </row>
    <row r="148" spans="1:14" s="5" customFormat="1" ht="45" customHeight="1">
      <c r="A148" s="98"/>
      <c r="B148" s="103"/>
      <c r="C148" s="108" t="s">
        <v>305</v>
      </c>
      <c r="D148" s="100">
        <v>2</v>
      </c>
      <c r="E148" s="104"/>
      <c r="F148" s="104"/>
      <c r="G148" s="102">
        <v>3500</v>
      </c>
      <c r="H148" s="102">
        <v>6500</v>
      </c>
      <c r="I148" s="102">
        <v>18</v>
      </c>
      <c r="J148" s="102">
        <v>45</v>
      </c>
      <c r="K148" s="100" t="s">
        <v>147</v>
      </c>
      <c r="L148" s="103"/>
      <c r="M148" s="120"/>
      <c r="N148" s="114" t="s">
        <v>449</v>
      </c>
    </row>
    <row r="149" spans="1:14" s="5" customFormat="1" ht="45" customHeight="1">
      <c r="A149" s="98"/>
      <c r="B149" s="103"/>
      <c r="C149" s="108" t="s">
        <v>302</v>
      </c>
      <c r="D149" s="109">
        <v>3</v>
      </c>
      <c r="E149" s="106"/>
      <c r="F149" s="104"/>
      <c r="G149" s="110">
        <v>3500</v>
      </c>
      <c r="H149" s="110">
        <v>5500</v>
      </c>
      <c r="I149" s="122">
        <v>18</v>
      </c>
      <c r="J149" s="122">
        <v>45</v>
      </c>
      <c r="K149" s="100" t="s">
        <v>147</v>
      </c>
      <c r="L149" s="103"/>
      <c r="M149" s="120"/>
      <c r="N149" s="111" t="s">
        <v>450</v>
      </c>
    </row>
    <row r="150" spans="1:14" s="5" customFormat="1" ht="45" customHeight="1">
      <c r="A150" s="98"/>
      <c r="B150" s="103"/>
      <c r="C150" s="108" t="s">
        <v>451</v>
      </c>
      <c r="D150" s="108">
        <v>2</v>
      </c>
      <c r="E150" s="99" t="s">
        <v>452</v>
      </c>
      <c r="F150" s="104"/>
      <c r="G150" s="110">
        <v>3000</v>
      </c>
      <c r="H150" s="110">
        <v>4000</v>
      </c>
      <c r="I150" s="122">
        <v>18</v>
      </c>
      <c r="J150" s="122">
        <v>35</v>
      </c>
      <c r="K150" s="100" t="s">
        <v>53</v>
      </c>
      <c r="L150" s="103"/>
      <c r="M150" s="120"/>
      <c r="N150" s="111" t="s">
        <v>453</v>
      </c>
    </row>
    <row r="151" spans="1:14" s="5" customFormat="1" ht="45" customHeight="1">
      <c r="A151" s="98"/>
      <c r="B151" s="103"/>
      <c r="C151" s="111" t="s">
        <v>454</v>
      </c>
      <c r="D151" s="109">
        <v>2</v>
      </c>
      <c r="E151" s="103"/>
      <c r="F151" s="104"/>
      <c r="G151" s="112">
        <v>2050</v>
      </c>
      <c r="H151" s="112">
        <v>3000</v>
      </c>
      <c r="I151" s="122">
        <v>18</v>
      </c>
      <c r="J151" s="122">
        <v>30</v>
      </c>
      <c r="K151" s="107" t="s">
        <v>53</v>
      </c>
      <c r="L151" s="103"/>
      <c r="M151" s="120"/>
      <c r="N151" s="123" t="s">
        <v>455</v>
      </c>
    </row>
    <row r="152" spans="1:14" s="14" customFormat="1" ht="45" customHeight="1">
      <c r="A152" s="98"/>
      <c r="B152" s="103"/>
      <c r="C152" s="111" t="s">
        <v>290</v>
      </c>
      <c r="D152" s="109">
        <v>3</v>
      </c>
      <c r="E152" s="105"/>
      <c r="F152" s="104"/>
      <c r="G152" s="112">
        <v>3000</v>
      </c>
      <c r="H152" s="110">
        <v>5000</v>
      </c>
      <c r="I152" s="110">
        <v>18</v>
      </c>
      <c r="J152" s="110">
        <v>40</v>
      </c>
      <c r="K152" s="124" t="s">
        <v>147</v>
      </c>
      <c r="L152" s="103"/>
      <c r="M152" s="120"/>
      <c r="N152" s="123" t="s">
        <v>456</v>
      </c>
    </row>
    <row r="153" spans="1:14" s="14" customFormat="1" ht="45" customHeight="1">
      <c r="A153" s="98"/>
      <c r="B153" s="105"/>
      <c r="C153" s="111" t="s">
        <v>457</v>
      </c>
      <c r="D153" s="109">
        <v>2</v>
      </c>
      <c r="E153" s="111" t="s">
        <v>443</v>
      </c>
      <c r="F153" s="106"/>
      <c r="G153" s="98">
        <v>4000</v>
      </c>
      <c r="H153" s="98">
        <v>5000</v>
      </c>
      <c r="I153" s="98">
        <v>18</v>
      </c>
      <c r="J153" s="98">
        <v>35</v>
      </c>
      <c r="K153" s="111" t="s">
        <v>53</v>
      </c>
      <c r="L153" s="105"/>
      <c r="M153" s="121"/>
      <c r="N153" s="123" t="s">
        <v>458</v>
      </c>
    </row>
    <row r="154" spans="1:14" s="14" customFormat="1" ht="45" customHeight="1">
      <c r="A154" s="113">
        <v>39</v>
      </c>
      <c r="B154" s="100" t="s">
        <v>459</v>
      </c>
      <c r="C154" s="100" t="s">
        <v>460</v>
      </c>
      <c r="D154" s="100">
        <v>10</v>
      </c>
      <c r="E154" s="102" t="s">
        <v>461</v>
      </c>
      <c r="F154" s="102" t="s">
        <v>462</v>
      </c>
      <c r="G154" s="102">
        <v>2500</v>
      </c>
      <c r="H154" s="102">
        <v>5000</v>
      </c>
      <c r="I154" s="102">
        <v>20</v>
      </c>
      <c r="J154" s="102">
        <v>40</v>
      </c>
      <c r="K154" s="100" t="s">
        <v>31</v>
      </c>
      <c r="L154" s="100" t="s">
        <v>196</v>
      </c>
      <c r="M154" s="125">
        <v>19354201125</v>
      </c>
      <c r="N154" s="114" t="s">
        <v>463</v>
      </c>
    </row>
    <row r="155" spans="1:14" s="14" customFormat="1" ht="45" customHeight="1">
      <c r="A155" s="113">
        <v>40</v>
      </c>
      <c r="B155" s="101" t="s">
        <v>464</v>
      </c>
      <c r="C155" s="114" t="s">
        <v>465</v>
      </c>
      <c r="D155" s="115">
        <v>10</v>
      </c>
      <c r="E155" s="116" t="s">
        <v>165</v>
      </c>
      <c r="F155" s="101" t="s">
        <v>165</v>
      </c>
      <c r="G155" s="102">
        <v>4000</v>
      </c>
      <c r="H155" s="102">
        <v>6000</v>
      </c>
      <c r="I155" s="102">
        <v>18</v>
      </c>
      <c r="J155" s="102">
        <v>48</v>
      </c>
      <c r="K155" s="100" t="s">
        <v>233</v>
      </c>
      <c r="L155" s="99" t="s">
        <v>466</v>
      </c>
      <c r="M155" s="119">
        <v>15278863709</v>
      </c>
      <c r="N155" s="126" t="s">
        <v>467</v>
      </c>
    </row>
    <row r="156" spans="1:14" s="5" customFormat="1" ht="45" customHeight="1">
      <c r="A156" s="113"/>
      <c r="B156" s="104"/>
      <c r="C156" s="111" t="s">
        <v>290</v>
      </c>
      <c r="D156" s="109">
        <v>10</v>
      </c>
      <c r="E156" s="117"/>
      <c r="F156" s="104"/>
      <c r="G156" s="102">
        <v>3500</v>
      </c>
      <c r="H156" s="102">
        <v>5500</v>
      </c>
      <c r="I156" s="102">
        <v>25</v>
      </c>
      <c r="J156" s="102">
        <v>45</v>
      </c>
      <c r="K156" s="100" t="s">
        <v>233</v>
      </c>
      <c r="L156" s="103"/>
      <c r="M156" s="120"/>
      <c r="N156" s="114" t="s">
        <v>468</v>
      </c>
    </row>
    <row r="157" spans="1:14" s="5" customFormat="1" ht="45" customHeight="1">
      <c r="A157" s="113"/>
      <c r="B157" s="104"/>
      <c r="C157" s="111" t="s">
        <v>469</v>
      </c>
      <c r="D157" s="109">
        <v>10</v>
      </c>
      <c r="E157" s="117"/>
      <c r="F157" s="104"/>
      <c r="G157" s="102">
        <v>4000</v>
      </c>
      <c r="H157" s="102">
        <v>6000</v>
      </c>
      <c r="I157" s="102">
        <v>25</v>
      </c>
      <c r="J157" s="102">
        <v>45</v>
      </c>
      <c r="K157" s="100" t="s">
        <v>233</v>
      </c>
      <c r="L157" s="103"/>
      <c r="M157" s="120"/>
      <c r="N157" s="114" t="s">
        <v>470</v>
      </c>
    </row>
    <row r="158" spans="1:14" s="5" customFormat="1" ht="45" customHeight="1">
      <c r="A158" s="113"/>
      <c r="B158" s="104"/>
      <c r="C158" s="111" t="s">
        <v>471</v>
      </c>
      <c r="D158" s="109">
        <v>20</v>
      </c>
      <c r="E158" s="117"/>
      <c r="F158" s="104"/>
      <c r="G158" s="102">
        <v>3000</v>
      </c>
      <c r="H158" s="102">
        <v>4000</v>
      </c>
      <c r="I158" s="102">
        <v>25</v>
      </c>
      <c r="J158" s="102">
        <v>45</v>
      </c>
      <c r="K158" s="100" t="s">
        <v>233</v>
      </c>
      <c r="L158" s="103"/>
      <c r="M158" s="120"/>
      <c r="N158" s="114" t="s">
        <v>472</v>
      </c>
    </row>
    <row r="159" spans="1:14" s="5" customFormat="1" ht="45" customHeight="1">
      <c r="A159" s="113"/>
      <c r="B159" s="104"/>
      <c r="C159" s="111" t="s">
        <v>473</v>
      </c>
      <c r="D159" s="98">
        <v>5</v>
      </c>
      <c r="E159" s="117"/>
      <c r="F159" s="104"/>
      <c r="G159" s="102">
        <v>3000</v>
      </c>
      <c r="H159" s="102">
        <v>4000</v>
      </c>
      <c r="I159" s="102">
        <v>25</v>
      </c>
      <c r="J159" s="102">
        <v>45</v>
      </c>
      <c r="K159" s="100" t="s">
        <v>233</v>
      </c>
      <c r="L159" s="103"/>
      <c r="M159" s="120"/>
      <c r="N159" s="114" t="s">
        <v>474</v>
      </c>
    </row>
    <row r="160" spans="1:14" s="5" customFormat="1" ht="45" customHeight="1">
      <c r="A160" s="113"/>
      <c r="B160" s="106"/>
      <c r="C160" s="111" t="s">
        <v>475</v>
      </c>
      <c r="D160" s="98">
        <v>5</v>
      </c>
      <c r="E160" s="118"/>
      <c r="F160" s="106"/>
      <c r="G160" s="102">
        <v>3500</v>
      </c>
      <c r="H160" s="102">
        <v>5000</v>
      </c>
      <c r="I160" s="102">
        <v>25</v>
      </c>
      <c r="J160" s="102">
        <v>45</v>
      </c>
      <c r="K160" s="100" t="s">
        <v>233</v>
      </c>
      <c r="L160" s="105"/>
      <c r="M160" s="121"/>
      <c r="N160" s="127" t="s">
        <v>476</v>
      </c>
    </row>
    <row r="161" spans="1:14" s="5" customFormat="1" ht="45" customHeight="1">
      <c r="A161" s="98">
        <v>41</v>
      </c>
      <c r="B161" s="99" t="s">
        <v>477</v>
      </c>
      <c r="C161" s="100" t="s">
        <v>478</v>
      </c>
      <c r="D161" s="100">
        <v>8</v>
      </c>
      <c r="E161" s="101" t="s">
        <v>479</v>
      </c>
      <c r="F161" s="101" t="s">
        <v>480</v>
      </c>
      <c r="G161" s="102">
        <v>3000</v>
      </c>
      <c r="H161" s="102">
        <v>3500</v>
      </c>
      <c r="I161" s="102">
        <v>25</v>
      </c>
      <c r="J161" s="102">
        <v>50</v>
      </c>
      <c r="K161" s="100" t="s">
        <v>49</v>
      </c>
      <c r="L161" s="99" t="s">
        <v>481</v>
      </c>
      <c r="M161" s="119" t="s">
        <v>482</v>
      </c>
      <c r="N161" s="114" t="s">
        <v>483</v>
      </c>
    </row>
    <row r="162" spans="1:14" s="5" customFormat="1" ht="45" customHeight="1">
      <c r="A162" s="98"/>
      <c r="B162" s="103"/>
      <c r="C162" s="100" t="s">
        <v>484</v>
      </c>
      <c r="D162" s="100">
        <v>2</v>
      </c>
      <c r="E162" s="104"/>
      <c r="F162" s="104"/>
      <c r="G162" s="102">
        <v>4000</v>
      </c>
      <c r="H162" s="102">
        <v>5500</v>
      </c>
      <c r="I162" s="102">
        <v>25</v>
      </c>
      <c r="J162" s="102">
        <v>50</v>
      </c>
      <c r="K162" s="100" t="s">
        <v>49</v>
      </c>
      <c r="L162" s="103"/>
      <c r="M162" s="120"/>
      <c r="N162" s="114" t="s">
        <v>485</v>
      </c>
    </row>
    <row r="163" spans="1:14" s="5" customFormat="1" ht="45" customHeight="1">
      <c r="A163" s="98"/>
      <c r="B163" s="103"/>
      <c r="C163" s="100" t="s">
        <v>486</v>
      </c>
      <c r="D163" s="100">
        <v>1</v>
      </c>
      <c r="E163" s="104"/>
      <c r="F163" s="104"/>
      <c r="G163" s="102">
        <v>3000</v>
      </c>
      <c r="H163" s="102">
        <v>4000</v>
      </c>
      <c r="I163" s="102">
        <v>25</v>
      </c>
      <c r="J163" s="100">
        <v>50</v>
      </c>
      <c r="K163" s="100" t="s">
        <v>49</v>
      </c>
      <c r="L163" s="103"/>
      <c r="M163" s="120"/>
      <c r="N163" s="114" t="s">
        <v>487</v>
      </c>
    </row>
    <row r="164" spans="1:14" s="5" customFormat="1" ht="45" customHeight="1">
      <c r="A164" s="98"/>
      <c r="B164" s="103"/>
      <c r="C164" s="100" t="s">
        <v>488</v>
      </c>
      <c r="D164" s="100">
        <v>2</v>
      </c>
      <c r="E164" s="104"/>
      <c r="F164" s="106"/>
      <c r="G164" s="102">
        <v>4500</v>
      </c>
      <c r="H164" s="102">
        <v>6000</v>
      </c>
      <c r="I164" s="102">
        <v>25</v>
      </c>
      <c r="J164" s="100">
        <v>50</v>
      </c>
      <c r="K164" s="100" t="s">
        <v>49</v>
      </c>
      <c r="L164" s="103"/>
      <c r="M164" s="120"/>
      <c r="N164" s="114" t="s">
        <v>489</v>
      </c>
    </row>
    <row r="165" spans="1:14" s="5" customFormat="1" ht="45" customHeight="1">
      <c r="A165" s="98"/>
      <c r="B165" s="103"/>
      <c r="C165" s="100" t="s">
        <v>490</v>
      </c>
      <c r="D165" s="100">
        <v>20</v>
      </c>
      <c r="E165" s="104"/>
      <c r="F165" s="101" t="s">
        <v>294</v>
      </c>
      <c r="G165" s="102">
        <v>3000</v>
      </c>
      <c r="H165" s="102">
        <v>4500</v>
      </c>
      <c r="I165" s="102">
        <v>18</v>
      </c>
      <c r="J165" s="102">
        <v>56</v>
      </c>
      <c r="K165" s="100" t="s">
        <v>49</v>
      </c>
      <c r="L165" s="103"/>
      <c r="M165" s="120"/>
      <c r="N165" s="114" t="s">
        <v>491</v>
      </c>
    </row>
    <row r="166" spans="1:14" s="5" customFormat="1" ht="45" customHeight="1">
      <c r="A166" s="98"/>
      <c r="B166" s="103"/>
      <c r="C166" s="100" t="s">
        <v>492</v>
      </c>
      <c r="D166" s="100">
        <v>1</v>
      </c>
      <c r="E166" s="104"/>
      <c r="F166" s="104"/>
      <c r="G166" s="102">
        <v>3000</v>
      </c>
      <c r="H166" s="102">
        <v>5000</v>
      </c>
      <c r="I166" s="102">
        <v>18</v>
      </c>
      <c r="J166" s="102">
        <v>56</v>
      </c>
      <c r="K166" s="100" t="s">
        <v>49</v>
      </c>
      <c r="L166" s="103"/>
      <c r="M166" s="120"/>
      <c r="N166" s="114" t="s">
        <v>491</v>
      </c>
    </row>
    <row r="167" spans="1:14" s="5" customFormat="1" ht="45" customHeight="1">
      <c r="A167" s="98"/>
      <c r="B167" s="103"/>
      <c r="C167" s="111" t="s">
        <v>290</v>
      </c>
      <c r="D167" s="98">
        <v>5</v>
      </c>
      <c r="E167" s="104"/>
      <c r="F167" s="104"/>
      <c r="G167" s="98">
        <v>3500</v>
      </c>
      <c r="H167" s="98">
        <v>5500</v>
      </c>
      <c r="I167" s="108">
        <v>18</v>
      </c>
      <c r="J167" s="98">
        <v>45</v>
      </c>
      <c r="K167" s="100" t="s">
        <v>49</v>
      </c>
      <c r="L167" s="103"/>
      <c r="M167" s="120"/>
      <c r="N167" s="111" t="s">
        <v>493</v>
      </c>
    </row>
    <row r="168" spans="1:14" s="5" customFormat="1" ht="45" customHeight="1">
      <c r="A168" s="98"/>
      <c r="B168" s="103"/>
      <c r="C168" s="111" t="s">
        <v>494</v>
      </c>
      <c r="D168" s="98">
        <v>3</v>
      </c>
      <c r="E168" s="104"/>
      <c r="F168" s="104"/>
      <c r="G168" s="98">
        <v>3500</v>
      </c>
      <c r="H168" s="98">
        <v>5000</v>
      </c>
      <c r="I168" s="108">
        <v>18</v>
      </c>
      <c r="J168" s="98">
        <v>45</v>
      </c>
      <c r="K168" s="100" t="s">
        <v>49</v>
      </c>
      <c r="L168" s="103"/>
      <c r="M168" s="120"/>
      <c r="N168" s="128" t="s">
        <v>495</v>
      </c>
    </row>
    <row r="169" spans="1:14" s="5" customFormat="1" ht="45" customHeight="1">
      <c r="A169" s="98"/>
      <c r="B169" s="105"/>
      <c r="C169" s="111" t="s">
        <v>442</v>
      </c>
      <c r="D169" s="98">
        <v>2</v>
      </c>
      <c r="E169" s="106"/>
      <c r="F169" s="106"/>
      <c r="G169" s="98">
        <v>3000</v>
      </c>
      <c r="H169" s="98">
        <v>4000</v>
      </c>
      <c r="I169" s="108">
        <v>18</v>
      </c>
      <c r="J169" s="98">
        <v>45</v>
      </c>
      <c r="K169" s="100" t="s">
        <v>53</v>
      </c>
      <c r="L169" s="105"/>
      <c r="M169" s="121"/>
      <c r="N169" s="128" t="s">
        <v>496</v>
      </c>
    </row>
    <row r="170" spans="1:14" s="5" customFormat="1" ht="45" customHeight="1">
      <c r="A170" s="98">
        <v>42</v>
      </c>
      <c r="B170" s="99" t="s">
        <v>497</v>
      </c>
      <c r="C170" s="100" t="s">
        <v>498</v>
      </c>
      <c r="D170" s="100">
        <v>5</v>
      </c>
      <c r="E170" s="101" t="s">
        <v>499</v>
      </c>
      <c r="F170" s="101" t="s">
        <v>500</v>
      </c>
      <c r="G170" s="102">
        <v>10000</v>
      </c>
      <c r="H170" s="102">
        <v>30000</v>
      </c>
      <c r="I170" s="102">
        <v>25</v>
      </c>
      <c r="J170" s="102">
        <v>40</v>
      </c>
      <c r="K170" s="100" t="s">
        <v>41</v>
      </c>
      <c r="L170" s="99" t="s">
        <v>501</v>
      </c>
      <c r="M170" s="119">
        <v>18778251801</v>
      </c>
      <c r="N170" s="114" t="s">
        <v>502</v>
      </c>
    </row>
    <row r="171" spans="1:14" s="5" customFormat="1" ht="45" customHeight="1">
      <c r="A171" s="98"/>
      <c r="B171" s="103"/>
      <c r="C171" s="100" t="s">
        <v>503</v>
      </c>
      <c r="D171" s="100">
        <v>5</v>
      </c>
      <c r="E171" s="104"/>
      <c r="F171" s="104"/>
      <c r="G171" s="102">
        <v>2000</v>
      </c>
      <c r="H171" s="102">
        <v>3000</v>
      </c>
      <c r="I171" s="102">
        <v>20</v>
      </c>
      <c r="J171" s="102">
        <v>25</v>
      </c>
      <c r="K171" s="100" t="s">
        <v>41</v>
      </c>
      <c r="L171" s="103"/>
      <c r="M171" s="120"/>
      <c r="N171" s="114" t="s">
        <v>504</v>
      </c>
    </row>
    <row r="172" spans="1:14" s="5" customFormat="1" ht="45" customHeight="1">
      <c r="A172" s="98"/>
      <c r="B172" s="103"/>
      <c r="C172" s="100" t="s">
        <v>505</v>
      </c>
      <c r="D172" s="100">
        <v>5</v>
      </c>
      <c r="E172" s="104"/>
      <c r="F172" s="104"/>
      <c r="G172" s="102">
        <v>5000</v>
      </c>
      <c r="H172" s="102">
        <v>10000</v>
      </c>
      <c r="I172" s="102">
        <v>18</v>
      </c>
      <c r="J172" s="102">
        <v>40</v>
      </c>
      <c r="K172" s="100" t="s">
        <v>53</v>
      </c>
      <c r="L172" s="103"/>
      <c r="M172" s="120"/>
      <c r="N172" s="114" t="s">
        <v>506</v>
      </c>
    </row>
    <row r="173" spans="1:14" s="5" customFormat="1" ht="45" customHeight="1">
      <c r="A173" s="98"/>
      <c r="B173" s="103"/>
      <c r="C173" s="100" t="s">
        <v>507</v>
      </c>
      <c r="D173" s="100">
        <v>5</v>
      </c>
      <c r="E173" s="104"/>
      <c r="F173" s="104"/>
      <c r="G173" s="102">
        <v>6000</v>
      </c>
      <c r="H173" s="102">
        <v>12000</v>
      </c>
      <c r="I173" s="102">
        <v>18</v>
      </c>
      <c r="J173" s="102">
        <v>40</v>
      </c>
      <c r="K173" s="100" t="s">
        <v>53</v>
      </c>
      <c r="L173" s="103"/>
      <c r="M173" s="120"/>
      <c r="N173" s="114" t="s">
        <v>508</v>
      </c>
    </row>
    <row r="174" spans="1:14" s="5" customFormat="1" ht="45" customHeight="1">
      <c r="A174" s="98"/>
      <c r="B174" s="105"/>
      <c r="C174" s="100" t="s">
        <v>509</v>
      </c>
      <c r="D174" s="100">
        <v>1</v>
      </c>
      <c r="E174" s="106"/>
      <c r="F174" s="106"/>
      <c r="G174" s="102">
        <v>3000</v>
      </c>
      <c r="H174" s="102">
        <v>4000</v>
      </c>
      <c r="I174" s="102">
        <v>20</v>
      </c>
      <c r="J174" s="102">
        <v>30</v>
      </c>
      <c r="K174" s="100" t="s">
        <v>41</v>
      </c>
      <c r="L174" s="105"/>
      <c r="M174" s="121"/>
      <c r="N174" s="114" t="s">
        <v>510</v>
      </c>
    </row>
    <row r="175" spans="1:14" s="5" customFormat="1" ht="45" customHeight="1">
      <c r="A175" s="98">
        <v>43</v>
      </c>
      <c r="B175" s="99" t="s">
        <v>511</v>
      </c>
      <c r="C175" s="100" t="s">
        <v>512</v>
      </c>
      <c r="D175" s="100">
        <v>5</v>
      </c>
      <c r="E175" s="99" t="s">
        <v>513</v>
      </c>
      <c r="F175" s="99" t="s">
        <v>513</v>
      </c>
      <c r="G175" s="102" t="s">
        <v>514</v>
      </c>
      <c r="H175" s="102" t="s">
        <v>515</v>
      </c>
      <c r="I175" s="102">
        <v>22</v>
      </c>
      <c r="J175" s="102">
        <v>35</v>
      </c>
      <c r="K175" s="100" t="s">
        <v>49</v>
      </c>
      <c r="L175" s="111" t="s">
        <v>516</v>
      </c>
      <c r="M175" s="129">
        <v>18648882441</v>
      </c>
      <c r="N175" s="114" t="s">
        <v>517</v>
      </c>
    </row>
    <row r="176" spans="1:14" s="5" customFormat="1" ht="45" customHeight="1">
      <c r="A176" s="98"/>
      <c r="B176" s="103"/>
      <c r="C176" s="100" t="s">
        <v>518</v>
      </c>
      <c r="D176" s="100">
        <v>1</v>
      </c>
      <c r="E176" s="103"/>
      <c r="F176" s="103"/>
      <c r="G176" s="102" t="s">
        <v>515</v>
      </c>
      <c r="H176" s="102" t="s">
        <v>519</v>
      </c>
      <c r="I176" s="102">
        <v>28</v>
      </c>
      <c r="J176" s="102">
        <v>35</v>
      </c>
      <c r="K176" s="100" t="s">
        <v>141</v>
      </c>
      <c r="L176" s="111"/>
      <c r="M176" s="129"/>
      <c r="N176" s="114" t="s">
        <v>520</v>
      </c>
    </row>
    <row r="177" spans="1:14" s="5" customFormat="1" ht="45" customHeight="1">
      <c r="A177" s="98"/>
      <c r="B177" s="103"/>
      <c r="C177" s="100" t="s">
        <v>521</v>
      </c>
      <c r="D177" s="100">
        <v>5</v>
      </c>
      <c r="E177" s="103"/>
      <c r="F177" s="103"/>
      <c r="G177" s="102" t="s">
        <v>514</v>
      </c>
      <c r="H177" s="102" t="s">
        <v>515</v>
      </c>
      <c r="I177" s="102">
        <v>22</v>
      </c>
      <c r="J177" s="102">
        <v>35</v>
      </c>
      <c r="K177" s="100" t="s">
        <v>49</v>
      </c>
      <c r="L177" s="111"/>
      <c r="M177" s="129"/>
      <c r="N177" s="114" t="s">
        <v>522</v>
      </c>
    </row>
    <row r="178" spans="1:14" s="5" customFormat="1" ht="45" customHeight="1">
      <c r="A178" s="98"/>
      <c r="B178" s="105"/>
      <c r="C178" s="100" t="s">
        <v>523</v>
      </c>
      <c r="D178" s="100">
        <v>1</v>
      </c>
      <c r="E178" s="105"/>
      <c r="F178" s="105"/>
      <c r="G178" s="102" t="s">
        <v>515</v>
      </c>
      <c r="H178" s="102" t="s">
        <v>519</v>
      </c>
      <c r="I178" s="102">
        <v>28</v>
      </c>
      <c r="J178" s="102">
        <v>35</v>
      </c>
      <c r="K178" s="100" t="s">
        <v>141</v>
      </c>
      <c r="L178" s="111"/>
      <c r="M178" s="129"/>
      <c r="N178" s="114" t="s">
        <v>524</v>
      </c>
    </row>
    <row r="179" spans="1:14" s="5" customFormat="1" ht="45" customHeight="1">
      <c r="A179" s="98">
        <v>44</v>
      </c>
      <c r="B179" s="99" t="s">
        <v>525</v>
      </c>
      <c r="C179" s="100" t="s">
        <v>526</v>
      </c>
      <c r="D179" s="100">
        <v>8</v>
      </c>
      <c r="E179" s="101" t="s">
        <v>527</v>
      </c>
      <c r="F179" s="101" t="s">
        <v>165</v>
      </c>
      <c r="G179" s="102">
        <v>4500</v>
      </c>
      <c r="H179" s="102">
        <v>8000</v>
      </c>
      <c r="I179" s="102">
        <v>20</v>
      </c>
      <c r="J179" s="102">
        <v>45</v>
      </c>
      <c r="K179" s="100" t="s">
        <v>49</v>
      </c>
      <c r="L179" s="100" t="s">
        <v>158</v>
      </c>
      <c r="M179" s="119">
        <v>15877258369</v>
      </c>
      <c r="N179" s="114" t="s">
        <v>528</v>
      </c>
    </row>
    <row r="180" spans="1:14" s="5" customFormat="1" ht="45" customHeight="1">
      <c r="A180" s="98"/>
      <c r="B180" s="105"/>
      <c r="C180" s="100" t="s">
        <v>526</v>
      </c>
      <c r="D180" s="100">
        <v>8</v>
      </c>
      <c r="E180" s="106"/>
      <c r="F180" s="106"/>
      <c r="G180" s="102">
        <v>4501</v>
      </c>
      <c r="H180" s="102">
        <v>8001</v>
      </c>
      <c r="I180" s="102">
        <v>20</v>
      </c>
      <c r="J180" s="102">
        <v>45</v>
      </c>
      <c r="K180" s="100" t="s">
        <v>49</v>
      </c>
      <c r="L180" s="100" t="s">
        <v>158</v>
      </c>
      <c r="M180" s="121"/>
      <c r="N180" s="114" t="s">
        <v>528</v>
      </c>
    </row>
    <row r="181" spans="1:14" s="5" customFormat="1" ht="45" customHeight="1">
      <c r="A181" s="98">
        <v>45</v>
      </c>
      <c r="B181" s="99" t="s">
        <v>529</v>
      </c>
      <c r="C181" s="100" t="s">
        <v>530</v>
      </c>
      <c r="D181" s="100">
        <v>60</v>
      </c>
      <c r="E181" s="99" t="s">
        <v>531</v>
      </c>
      <c r="F181" s="99" t="s">
        <v>232</v>
      </c>
      <c r="G181" s="102">
        <v>3000</v>
      </c>
      <c r="H181" s="102">
        <v>5000</v>
      </c>
      <c r="I181" s="102">
        <v>18</v>
      </c>
      <c r="J181" s="102">
        <v>50</v>
      </c>
      <c r="K181" s="100" t="s">
        <v>49</v>
      </c>
      <c r="L181" s="111" t="s">
        <v>532</v>
      </c>
      <c r="M181" s="129">
        <v>19236723733</v>
      </c>
      <c r="N181" s="130" t="s">
        <v>533</v>
      </c>
    </row>
    <row r="182" spans="1:14" s="5" customFormat="1" ht="45" customHeight="1">
      <c r="A182" s="98"/>
      <c r="B182" s="103"/>
      <c r="C182" s="100" t="s">
        <v>426</v>
      </c>
      <c r="D182" s="100">
        <v>3</v>
      </c>
      <c r="E182" s="103"/>
      <c r="F182" s="103"/>
      <c r="G182" s="102">
        <v>3500</v>
      </c>
      <c r="H182" s="102">
        <v>6000</v>
      </c>
      <c r="I182" s="102">
        <v>25</v>
      </c>
      <c r="J182" s="102">
        <v>45</v>
      </c>
      <c r="K182" s="100" t="s">
        <v>23</v>
      </c>
      <c r="L182" s="111"/>
      <c r="M182" s="129"/>
      <c r="N182" s="130" t="s">
        <v>534</v>
      </c>
    </row>
    <row r="183" spans="1:14" s="5" customFormat="1" ht="45" customHeight="1">
      <c r="A183" s="98"/>
      <c r="B183" s="105"/>
      <c r="C183" s="100" t="s">
        <v>131</v>
      </c>
      <c r="D183" s="100">
        <v>6</v>
      </c>
      <c r="E183" s="105"/>
      <c r="F183" s="105"/>
      <c r="G183" s="102">
        <v>3000</v>
      </c>
      <c r="H183" s="102">
        <v>6000</v>
      </c>
      <c r="I183" s="102">
        <v>18</v>
      </c>
      <c r="J183" s="102">
        <v>35</v>
      </c>
      <c r="K183" s="100" t="s">
        <v>23</v>
      </c>
      <c r="L183" s="111"/>
      <c r="M183" s="129"/>
      <c r="N183" s="130" t="s">
        <v>535</v>
      </c>
    </row>
    <row r="184" spans="1:14" s="5" customFormat="1" ht="45" customHeight="1">
      <c r="A184" s="98">
        <v>46</v>
      </c>
      <c r="B184" s="99" t="s">
        <v>536</v>
      </c>
      <c r="C184" s="100" t="s">
        <v>537</v>
      </c>
      <c r="D184" s="100">
        <v>3</v>
      </c>
      <c r="E184" s="101" t="s">
        <v>538</v>
      </c>
      <c r="F184" s="101" t="s">
        <v>430</v>
      </c>
      <c r="G184" s="102">
        <v>3000</v>
      </c>
      <c r="H184" s="102">
        <v>5000</v>
      </c>
      <c r="I184" s="102" t="s">
        <v>233</v>
      </c>
      <c r="J184" s="102" t="s">
        <v>233</v>
      </c>
      <c r="K184" s="100" t="s">
        <v>19</v>
      </c>
      <c r="L184" s="99" t="s">
        <v>539</v>
      </c>
      <c r="M184" s="131">
        <v>18577618138</v>
      </c>
      <c r="N184" s="114" t="s">
        <v>540</v>
      </c>
    </row>
    <row r="185" spans="1:14" s="5" customFormat="1" ht="45" customHeight="1">
      <c r="A185" s="98"/>
      <c r="B185" s="103"/>
      <c r="C185" s="100" t="s">
        <v>541</v>
      </c>
      <c r="D185" s="100">
        <v>3</v>
      </c>
      <c r="E185" s="104"/>
      <c r="F185" s="104"/>
      <c r="G185" s="102">
        <v>3000</v>
      </c>
      <c r="H185" s="102">
        <v>5000</v>
      </c>
      <c r="I185" s="102" t="s">
        <v>233</v>
      </c>
      <c r="J185" s="102" t="s">
        <v>233</v>
      </c>
      <c r="K185" s="100" t="s">
        <v>19</v>
      </c>
      <c r="L185" s="103"/>
      <c r="M185" s="132"/>
      <c r="N185" s="114" t="s">
        <v>542</v>
      </c>
    </row>
    <row r="186" spans="1:14" s="5" customFormat="1" ht="45" customHeight="1">
      <c r="A186" s="98"/>
      <c r="B186" s="103"/>
      <c r="C186" s="100" t="s">
        <v>543</v>
      </c>
      <c r="D186" s="100">
        <v>3</v>
      </c>
      <c r="E186" s="104"/>
      <c r="F186" s="104"/>
      <c r="G186" s="102">
        <v>3000</v>
      </c>
      <c r="H186" s="102">
        <v>5000</v>
      </c>
      <c r="I186" s="102" t="s">
        <v>233</v>
      </c>
      <c r="J186" s="102" t="s">
        <v>233</v>
      </c>
      <c r="K186" s="100" t="s">
        <v>19</v>
      </c>
      <c r="L186" s="103"/>
      <c r="M186" s="132"/>
      <c r="N186" s="114" t="s">
        <v>544</v>
      </c>
    </row>
    <row r="187" spans="1:14" s="5" customFormat="1" ht="45" customHeight="1">
      <c r="A187" s="98"/>
      <c r="B187" s="103"/>
      <c r="C187" s="100" t="s">
        <v>545</v>
      </c>
      <c r="D187" s="100">
        <v>3</v>
      </c>
      <c r="E187" s="104"/>
      <c r="F187" s="104"/>
      <c r="G187" s="102">
        <v>3000</v>
      </c>
      <c r="H187" s="102">
        <v>5000</v>
      </c>
      <c r="I187" s="102" t="s">
        <v>233</v>
      </c>
      <c r="J187" s="102" t="s">
        <v>233</v>
      </c>
      <c r="K187" s="100" t="s">
        <v>387</v>
      </c>
      <c r="L187" s="103"/>
      <c r="M187" s="132"/>
      <c r="N187" s="114" t="s">
        <v>546</v>
      </c>
    </row>
    <row r="188" spans="1:14" s="5" customFormat="1" ht="45" customHeight="1">
      <c r="A188" s="98"/>
      <c r="B188" s="105"/>
      <c r="C188" s="100" t="s">
        <v>547</v>
      </c>
      <c r="D188" s="100">
        <v>3</v>
      </c>
      <c r="E188" s="106"/>
      <c r="F188" s="106"/>
      <c r="G188" s="102">
        <v>3000</v>
      </c>
      <c r="H188" s="102">
        <v>5000</v>
      </c>
      <c r="I188" s="102" t="s">
        <v>233</v>
      </c>
      <c r="J188" s="102" t="s">
        <v>233</v>
      </c>
      <c r="K188" s="100" t="s">
        <v>387</v>
      </c>
      <c r="L188" s="105"/>
      <c r="M188" s="133"/>
      <c r="N188" s="114" t="s">
        <v>548</v>
      </c>
    </row>
    <row r="189" spans="1:14" s="5" customFormat="1" ht="45" customHeight="1">
      <c r="A189" s="98">
        <v>47</v>
      </c>
      <c r="B189" s="99" t="s">
        <v>549</v>
      </c>
      <c r="C189" s="100" t="s">
        <v>550</v>
      </c>
      <c r="D189" s="100">
        <v>1</v>
      </c>
      <c r="E189" s="101" t="s">
        <v>551</v>
      </c>
      <c r="F189" s="102" t="s">
        <v>552</v>
      </c>
      <c r="G189" s="102">
        <v>3500</v>
      </c>
      <c r="H189" s="102">
        <v>5000</v>
      </c>
      <c r="I189" s="102">
        <v>20</v>
      </c>
      <c r="J189" s="102">
        <v>36</v>
      </c>
      <c r="K189" s="100" t="s">
        <v>19</v>
      </c>
      <c r="L189" s="99" t="s">
        <v>553</v>
      </c>
      <c r="M189" s="119">
        <v>13978073177</v>
      </c>
      <c r="N189" s="130" t="s">
        <v>554</v>
      </c>
    </row>
    <row r="190" spans="1:14" s="5" customFormat="1" ht="45" customHeight="1">
      <c r="A190" s="98"/>
      <c r="B190" s="103"/>
      <c r="C190" s="100" t="s">
        <v>555</v>
      </c>
      <c r="D190" s="100">
        <v>1</v>
      </c>
      <c r="E190" s="104"/>
      <c r="F190" s="102" t="s">
        <v>556</v>
      </c>
      <c r="G190" s="102">
        <v>3500</v>
      </c>
      <c r="H190" s="102">
        <v>6000</v>
      </c>
      <c r="I190" s="102">
        <v>25</v>
      </c>
      <c r="J190" s="102">
        <v>40</v>
      </c>
      <c r="K190" s="100" t="s">
        <v>19</v>
      </c>
      <c r="L190" s="103"/>
      <c r="M190" s="120"/>
      <c r="N190" s="130" t="s">
        <v>557</v>
      </c>
    </row>
    <row r="191" spans="1:14" s="5" customFormat="1" ht="45" customHeight="1">
      <c r="A191" s="98"/>
      <c r="B191" s="103"/>
      <c r="C191" s="100" t="s">
        <v>356</v>
      </c>
      <c r="D191" s="100">
        <v>5</v>
      </c>
      <c r="E191" s="104"/>
      <c r="F191" s="101" t="s">
        <v>558</v>
      </c>
      <c r="G191" s="102">
        <v>3600</v>
      </c>
      <c r="H191" s="102">
        <v>5000</v>
      </c>
      <c r="I191" s="102">
        <v>20</v>
      </c>
      <c r="J191" s="102">
        <v>35</v>
      </c>
      <c r="K191" s="100" t="s">
        <v>559</v>
      </c>
      <c r="L191" s="103"/>
      <c r="M191" s="120"/>
      <c r="N191" s="130" t="s">
        <v>560</v>
      </c>
    </row>
    <row r="192" spans="1:14" s="5" customFormat="1" ht="45" customHeight="1">
      <c r="A192" s="98"/>
      <c r="B192" s="103"/>
      <c r="C192" s="100" t="s">
        <v>561</v>
      </c>
      <c r="D192" s="100">
        <v>5</v>
      </c>
      <c r="E192" s="104"/>
      <c r="F192" s="104"/>
      <c r="G192" s="102">
        <v>2300</v>
      </c>
      <c r="H192" s="102">
        <v>4000</v>
      </c>
      <c r="I192" s="102">
        <v>18</v>
      </c>
      <c r="J192" s="102">
        <v>40</v>
      </c>
      <c r="K192" s="100" t="s">
        <v>270</v>
      </c>
      <c r="L192" s="103"/>
      <c r="M192" s="120"/>
      <c r="N192" s="130" t="s">
        <v>562</v>
      </c>
    </row>
    <row r="193" spans="1:14" s="5" customFormat="1" ht="45" customHeight="1">
      <c r="A193" s="98"/>
      <c r="B193" s="103"/>
      <c r="C193" s="100" t="s">
        <v>102</v>
      </c>
      <c r="D193" s="100">
        <v>5</v>
      </c>
      <c r="E193" s="104"/>
      <c r="F193" s="104"/>
      <c r="G193" s="102">
        <v>2300</v>
      </c>
      <c r="H193" s="102">
        <v>4000</v>
      </c>
      <c r="I193" s="102">
        <v>18</v>
      </c>
      <c r="J193" s="102">
        <v>45</v>
      </c>
      <c r="K193" s="100" t="s">
        <v>270</v>
      </c>
      <c r="L193" s="103"/>
      <c r="M193" s="120"/>
      <c r="N193" s="114" t="s">
        <v>563</v>
      </c>
    </row>
    <row r="194" spans="1:14" s="5" customFormat="1" ht="45" customHeight="1">
      <c r="A194" s="98"/>
      <c r="B194" s="105"/>
      <c r="C194" s="100" t="s">
        <v>564</v>
      </c>
      <c r="D194" s="100">
        <v>5</v>
      </c>
      <c r="E194" s="106"/>
      <c r="F194" s="106"/>
      <c r="G194" s="102">
        <v>2500</v>
      </c>
      <c r="H194" s="102">
        <v>4000</v>
      </c>
      <c r="I194" s="102">
        <v>18</v>
      </c>
      <c r="J194" s="102">
        <v>45</v>
      </c>
      <c r="K194" s="100" t="s">
        <v>270</v>
      </c>
      <c r="L194" s="105"/>
      <c r="M194" s="121"/>
      <c r="N194" s="114" t="s">
        <v>565</v>
      </c>
    </row>
    <row r="195" spans="1:14" s="5" customFormat="1" ht="45" customHeight="1">
      <c r="A195" s="98">
        <v>48</v>
      </c>
      <c r="B195" s="99" t="s">
        <v>566</v>
      </c>
      <c r="C195" s="100" t="s">
        <v>567</v>
      </c>
      <c r="D195" s="100">
        <v>1</v>
      </c>
      <c r="E195" s="101" t="s">
        <v>568</v>
      </c>
      <c r="F195" s="101" t="s">
        <v>165</v>
      </c>
      <c r="G195" s="102">
        <v>5000</v>
      </c>
      <c r="H195" s="102">
        <v>7000</v>
      </c>
      <c r="I195" s="102">
        <v>18</v>
      </c>
      <c r="J195" s="102">
        <v>40</v>
      </c>
      <c r="K195" s="100" t="s">
        <v>41</v>
      </c>
      <c r="L195" s="99" t="s">
        <v>569</v>
      </c>
      <c r="M195" s="119">
        <v>18077200569</v>
      </c>
      <c r="N195" s="114" t="s">
        <v>570</v>
      </c>
    </row>
    <row r="196" spans="1:14" s="5" customFormat="1" ht="45" customHeight="1">
      <c r="A196" s="98"/>
      <c r="B196" s="103"/>
      <c r="C196" s="100" t="s">
        <v>22</v>
      </c>
      <c r="D196" s="100">
        <v>3</v>
      </c>
      <c r="E196" s="104"/>
      <c r="F196" s="104"/>
      <c r="G196" s="102">
        <v>4000</v>
      </c>
      <c r="H196" s="102">
        <v>8000</v>
      </c>
      <c r="I196" s="102">
        <v>18</v>
      </c>
      <c r="J196" s="102">
        <v>40</v>
      </c>
      <c r="K196" s="100" t="s">
        <v>53</v>
      </c>
      <c r="L196" s="103"/>
      <c r="M196" s="120"/>
      <c r="N196" s="114" t="s">
        <v>571</v>
      </c>
    </row>
    <row r="197" spans="1:14" s="5" customFormat="1" ht="45" customHeight="1">
      <c r="A197" s="98"/>
      <c r="B197" s="103"/>
      <c r="C197" s="100" t="s">
        <v>478</v>
      </c>
      <c r="D197" s="100">
        <v>3</v>
      </c>
      <c r="E197" s="104"/>
      <c r="F197" s="104"/>
      <c r="G197" s="102">
        <v>4000</v>
      </c>
      <c r="H197" s="102">
        <v>6000</v>
      </c>
      <c r="I197" s="102">
        <v>18</v>
      </c>
      <c r="J197" s="102">
        <v>40</v>
      </c>
      <c r="K197" s="100" t="s">
        <v>49</v>
      </c>
      <c r="L197" s="103"/>
      <c r="M197" s="120"/>
      <c r="N197" s="114" t="s">
        <v>572</v>
      </c>
    </row>
    <row r="198" spans="1:14" s="5" customFormat="1" ht="45" customHeight="1">
      <c r="A198" s="98"/>
      <c r="B198" s="105"/>
      <c r="C198" s="100" t="s">
        <v>573</v>
      </c>
      <c r="D198" s="100">
        <v>1</v>
      </c>
      <c r="E198" s="106"/>
      <c r="F198" s="106"/>
      <c r="G198" s="102">
        <v>4000</v>
      </c>
      <c r="H198" s="102">
        <v>6000</v>
      </c>
      <c r="I198" s="102">
        <v>18</v>
      </c>
      <c r="J198" s="102">
        <v>40</v>
      </c>
      <c r="K198" s="100" t="s">
        <v>53</v>
      </c>
      <c r="L198" s="105"/>
      <c r="M198" s="121"/>
      <c r="N198" s="114" t="s">
        <v>574</v>
      </c>
    </row>
    <row r="199" spans="1:14" s="5" customFormat="1" ht="45" customHeight="1">
      <c r="A199" s="98">
        <v>49</v>
      </c>
      <c r="B199" s="99" t="s">
        <v>575</v>
      </c>
      <c r="C199" s="100" t="s">
        <v>576</v>
      </c>
      <c r="D199" s="100">
        <v>2</v>
      </c>
      <c r="E199" s="101" t="s">
        <v>577</v>
      </c>
      <c r="F199" s="101" t="s">
        <v>30</v>
      </c>
      <c r="G199" s="102">
        <v>2350</v>
      </c>
      <c r="H199" s="102">
        <v>3000</v>
      </c>
      <c r="I199" s="102">
        <v>18</v>
      </c>
      <c r="J199" s="102">
        <v>45</v>
      </c>
      <c r="K199" s="100" t="s">
        <v>270</v>
      </c>
      <c r="L199" s="99" t="s">
        <v>196</v>
      </c>
      <c r="M199" s="119">
        <v>2390033</v>
      </c>
      <c r="N199" s="114" t="s">
        <v>578</v>
      </c>
    </row>
    <row r="200" spans="1:14" s="5" customFormat="1" ht="45" customHeight="1">
      <c r="A200" s="98"/>
      <c r="B200" s="103"/>
      <c r="C200" s="100" t="s">
        <v>579</v>
      </c>
      <c r="D200" s="100">
        <v>2</v>
      </c>
      <c r="E200" s="104"/>
      <c r="F200" s="104"/>
      <c r="G200" s="102">
        <v>2350</v>
      </c>
      <c r="H200" s="102">
        <v>2600</v>
      </c>
      <c r="I200" s="102">
        <v>18</v>
      </c>
      <c r="J200" s="102">
        <v>30</v>
      </c>
      <c r="K200" s="100" t="s">
        <v>387</v>
      </c>
      <c r="L200" s="103"/>
      <c r="M200" s="120"/>
      <c r="N200" s="114" t="s">
        <v>580</v>
      </c>
    </row>
    <row r="201" spans="1:14" s="5" customFormat="1" ht="45" customHeight="1">
      <c r="A201" s="98"/>
      <c r="B201" s="103"/>
      <c r="C201" s="100" t="s">
        <v>581</v>
      </c>
      <c r="D201" s="100">
        <v>4</v>
      </c>
      <c r="E201" s="104"/>
      <c r="F201" s="104"/>
      <c r="G201" s="102">
        <v>2600</v>
      </c>
      <c r="H201" s="102">
        <v>3300</v>
      </c>
      <c r="I201" s="102">
        <v>18</v>
      </c>
      <c r="J201" s="102">
        <v>50</v>
      </c>
      <c r="K201" s="100" t="s">
        <v>270</v>
      </c>
      <c r="L201" s="103"/>
      <c r="M201" s="120"/>
      <c r="N201" s="114" t="s">
        <v>582</v>
      </c>
    </row>
    <row r="202" spans="1:14" s="5" customFormat="1" ht="45" customHeight="1">
      <c r="A202" s="98"/>
      <c r="B202" s="103"/>
      <c r="C202" s="100" t="s">
        <v>583</v>
      </c>
      <c r="D202" s="100">
        <v>1</v>
      </c>
      <c r="E202" s="104"/>
      <c r="F202" s="104"/>
      <c r="G202" s="102">
        <v>2200</v>
      </c>
      <c r="H202" s="102">
        <v>2500</v>
      </c>
      <c r="I202" s="102">
        <v>30</v>
      </c>
      <c r="J202" s="102">
        <v>50</v>
      </c>
      <c r="K202" s="100" t="s">
        <v>270</v>
      </c>
      <c r="L202" s="103"/>
      <c r="M202" s="120"/>
      <c r="N202" s="114" t="s">
        <v>584</v>
      </c>
    </row>
    <row r="203" spans="1:14" s="5" customFormat="1" ht="45" customHeight="1">
      <c r="A203" s="98"/>
      <c r="B203" s="103"/>
      <c r="C203" s="100" t="s">
        <v>585</v>
      </c>
      <c r="D203" s="100">
        <v>5</v>
      </c>
      <c r="E203" s="104"/>
      <c r="F203" s="104"/>
      <c r="G203" s="102">
        <v>1900</v>
      </c>
      <c r="H203" s="102">
        <v>2500</v>
      </c>
      <c r="I203" s="102">
        <v>18</v>
      </c>
      <c r="J203" s="102">
        <v>25</v>
      </c>
      <c r="K203" s="100" t="s">
        <v>270</v>
      </c>
      <c r="L203" s="103"/>
      <c r="M203" s="120"/>
      <c r="N203" s="114" t="s">
        <v>586</v>
      </c>
    </row>
    <row r="204" spans="1:14" s="5" customFormat="1" ht="45" customHeight="1">
      <c r="A204" s="98"/>
      <c r="B204" s="103"/>
      <c r="C204" s="100" t="s">
        <v>587</v>
      </c>
      <c r="D204" s="100">
        <v>1</v>
      </c>
      <c r="E204" s="104"/>
      <c r="F204" s="104"/>
      <c r="G204" s="102">
        <v>3800</v>
      </c>
      <c r="H204" s="102">
        <v>5000</v>
      </c>
      <c r="I204" s="102">
        <v>20</v>
      </c>
      <c r="J204" s="102">
        <v>40</v>
      </c>
      <c r="K204" s="100" t="s">
        <v>387</v>
      </c>
      <c r="L204" s="103"/>
      <c r="M204" s="120"/>
      <c r="N204" s="114" t="s">
        <v>588</v>
      </c>
    </row>
    <row r="205" spans="1:14" s="5" customFormat="1" ht="45" customHeight="1">
      <c r="A205" s="98"/>
      <c r="B205" s="103"/>
      <c r="C205" s="102" t="s">
        <v>589</v>
      </c>
      <c r="D205" s="102">
        <v>1</v>
      </c>
      <c r="E205" s="104"/>
      <c r="F205" s="104"/>
      <c r="G205" s="102">
        <v>3500</v>
      </c>
      <c r="H205" s="102">
        <v>4800</v>
      </c>
      <c r="I205" s="102">
        <v>18</v>
      </c>
      <c r="J205" s="100">
        <v>50</v>
      </c>
      <c r="K205" s="100" t="s">
        <v>270</v>
      </c>
      <c r="L205" s="103"/>
      <c r="M205" s="120"/>
      <c r="N205" s="114" t="s">
        <v>590</v>
      </c>
    </row>
    <row r="206" spans="1:14" s="5" customFormat="1" ht="45" customHeight="1">
      <c r="A206" s="98"/>
      <c r="B206" s="103"/>
      <c r="C206" s="102" t="s">
        <v>591</v>
      </c>
      <c r="D206" s="102">
        <v>2</v>
      </c>
      <c r="E206" s="106"/>
      <c r="F206" s="104"/>
      <c r="G206" s="102">
        <v>2850</v>
      </c>
      <c r="H206" s="100">
        <v>3200</v>
      </c>
      <c r="I206" s="102">
        <v>20</v>
      </c>
      <c r="J206" s="102">
        <v>45</v>
      </c>
      <c r="K206" s="100" t="s">
        <v>387</v>
      </c>
      <c r="L206" s="103"/>
      <c r="M206" s="120"/>
      <c r="N206" s="102" t="s">
        <v>592</v>
      </c>
    </row>
    <row r="207" spans="1:14" s="5" customFormat="1" ht="45" customHeight="1">
      <c r="A207" s="98"/>
      <c r="B207" s="105"/>
      <c r="C207" s="102" t="s">
        <v>593</v>
      </c>
      <c r="D207" s="102">
        <v>2</v>
      </c>
      <c r="E207" s="102" t="s">
        <v>594</v>
      </c>
      <c r="F207" s="106"/>
      <c r="G207" s="102">
        <v>6000</v>
      </c>
      <c r="H207" s="100">
        <v>6500</v>
      </c>
      <c r="I207" s="102">
        <v>20</v>
      </c>
      <c r="J207" s="102">
        <v>45</v>
      </c>
      <c r="K207" s="100" t="s">
        <v>387</v>
      </c>
      <c r="L207" s="105"/>
      <c r="M207" s="121"/>
      <c r="N207" s="102" t="s">
        <v>595</v>
      </c>
    </row>
    <row r="208" spans="1:14" s="5" customFormat="1" ht="45" customHeight="1">
      <c r="A208" s="134">
        <v>50</v>
      </c>
      <c r="B208" s="135" t="s">
        <v>596</v>
      </c>
      <c r="C208" s="136" t="s">
        <v>597</v>
      </c>
      <c r="D208" s="137">
        <v>2</v>
      </c>
      <c r="E208" s="135" t="s">
        <v>598</v>
      </c>
      <c r="F208" s="135" t="s">
        <v>294</v>
      </c>
      <c r="G208" s="138">
        <v>3500</v>
      </c>
      <c r="H208" s="138">
        <v>5000</v>
      </c>
      <c r="I208" s="102">
        <v>18</v>
      </c>
      <c r="J208" s="102">
        <v>35</v>
      </c>
      <c r="K208" s="136" t="s">
        <v>147</v>
      </c>
      <c r="L208" s="99" t="s">
        <v>599</v>
      </c>
      <c r="M208" s="170" t="s">
        <v>600</v>
      </c>
      <c r="N208" s="108" t="s">
        <v>601</v>
      </c>
    </row>
    <row r="209" spans="1:14" s="5" customFormat="1" ht="45" customHeight="1">
      <c r="A209" s="139"/>
      <c r="B209" s="140"/>
      <c r="C209" s="136" t="s">
        <v>602</v>
      </c>
      <c r="D209" s="138">
        <v>3</v>
      </c>
      <c r="E209" s="140"/>
      <c r="F209" s="140"/>
      <c r="G209" s="138">
        <v>3000</v>
      </c>
      <c r="H209" s="138">
        <v>5000</v>
      </c>
      <c r="I209" s="102">
        <v>18</v>
      </c>
      <c r="J209" s="102">
        <v>40</v>
      </c>
      <c r="K209" s="136" t="s">
        <v>147</v>
      </c>
      <c r="L209" s="103"/>
      <c r="M209" s="120"/>
      <c r="N209" s="108" t="s">
        <v>603</v>
      </c>
    </row>
    <row r="210" spans="1:14" s="5" customFormat="1" ht="45" customHeight="1">
      <c r="A210" s="139"/>
      <c r="B210" s="140"/>
      <c r="C210" s="136" t="s">
        <v>604</v>
      </c>
      <c r="D210" s="138">
        <v>2</v>
      </c>
      <c r="E210" s="140"/>
      <c r="F210" s="140"/>
      <c r="G210" s="138">
        <v>2500</v>
      </c>
      <c r="H210" s="138">
        <v>4000</v>
      </c>
      <c r="I210" s="102">
        <v>18</v>
      </c>
      <c r="J210" s="102">
        <v>35</v>
      </c>
      <c r="K210" s="136" t="s">
        <v>53</v>
      </c>
      <c r="L210" s="103"/>
      <c r="M210" s="120"/>
      <c r="N210" s="108" t="s">
        <v>605</v>
      </c>
    </row>
    <row r="211" spans="1:14" s="5" customFormat="1" ht="45" customHeight="1">
      <c r="A211" s="139"/>
      <c r="B211" s="140"/>
      <c r="C211" s="136" t="s">
        <v>606</v>
      </c>
      <c r="D211" s="138">
        <v>3</v>
      </c>
      <c r="E211" s="140"/>
      <c r="F211" s="140"/>
      <c r="G211" s="138">
        <v>2500</v>
      </c>
      <c r="H211" s="138">
        <v>4000</v>
      </c>
      <c r="I211" s="102">
        <v>18</v>
      </c>
      <c r="J211" s="102">
        <v>40</v>
      </c>
      <c r="K211" s="136" t="s">
        <v>53</v>
      </c>
      <c r="L211" s="103"/>
      <c r="M211" s="120"/>
      <c r="N211" s="108" t="s">
        <v>607</v>
      </c>
    </row>
    <row r="212" spans="1:14" s="5" customFormat="1" ht="45" customHeight="1">
      <c r="A212" s="139"/>
      <c r="B212" s="140"/>
      <c r="C212" s="136" t="s">
        <v>608</v>
      </c>
      <c r="D212" s="138">
        <v>2</v>
      </c>
      <c r="E212" s="140"/>
      <c r="F212" s="140"/>
      <c r="G212" s="138">
        <v>2300</v>
      </c>
      <c r="H212" s="138">
        <v>4000</v>
      </c>
      <c r="I212" s="102">
        <v>18</v>
      </c>
      <c r="J212" s="102">
        <v>40</v>
      </c>
      <c r="K212" s="136" t="s">
        <v>53</v>
      </c>
      <c r="L212" s="103"/>
      <c r="M212" s="120"/>
      <c r="N212" s="108" t="s">
        <v>609</v>
      </c>
    </row>
    <row r="213" spans="1:14" s="5" customFormat="1" ht="45" customHeight="1">
      <c r="A213" s="139"/>
      <c r="B213" s="140"/>
      <c r="C213" s="141" t="s">
        <v>610</v>
      </c>
      <c r="D213" s="137">
        <v>30</v>
      </c>
      <c r="E213" s="140"/>
      <c r="F213" s="142"/>
      <c r="G213" s="137">
        <v>5001</v>
      </c>
      <c r="H213" s="137">
        <v>7000</v>
      </c>
      <c r="I213" s="98">
        <v>18</v>
      </c>
      <c r="J213" s="98">
        <v>45</v>
      </c>
      <c r="K213" s="137" t="s">
        <v>147</v>
      </c>
      <c r="L213" s="103"/>
      <c r="M213" s="120"/>
      <c r="N213" s="108" t="s">
        <v>611</v>
      </c>
    </row>
    <row r="214" spans="1:14" s="5" customFormat="1" ht="45" customHeight="1">
      <c r="A214" s="139"/>
      <c r="B214" s="140"/>
      <c r="C214" s="141" t="s">
        <v>612</v>
      </c>
      <c r="D214" s="137">
        <v>2</v>
      </c>
      <c r="E214" s="140"/>
      <c r="F214" s="108" t="s">
        <v>613</v>
      </c>
      <c r="G214" s="138">
        <v>3000</v>
      </c>
      <c r="H214" s="138">
        <v>4500</v>
      </c>
      <c r="I214" s="102">
        <v>18</v>
      </c>
      <c r="J214" s="102">
        <v>45</v>
      </c>
      <c r="K214" s="137" t="s">
        <v>147</v>
      </c>
      <c r="L214" s="103"/>
      <c r="M214" s="120"/>
      <c r="N214" s="108" t="s">
        <v>614</v>
      </c>
    </row>
    <row r="215" spans="1:14" s="5" customFormat="1" ht="45" customHeight="1">
      <c r="A215" s="139"/>
      <c r="B215" s="140"/>
      <c r="C215" s="143" t="s">
        <v>363</v>
      </c>
      <c r="D215" s="137">
        <v>20</v>
      </c>
      <c r="E215" s="140"/>
      <c r="F215" s="136" t="s">
        <v>615</v>
      </c>
      <c r="G215" s="138">
        <v>4000</v>
      </c>
      <c r="H215" s="138">
        <v>8000</v>
      </c>
      <c r="I215" s="153">
        <v>18</v>
      </c>
      <c r="J215" s="153">
        <v>45</v>
      </c>
      <c r="K215" s="137" t="s">
        <v>147</v>
      </c>
      <c r="L215" s="103"/>
      <c r="M215" s="120"/>
      <c r="N215" s="108" t="s">
        <v>611</v>
      </c>
    </row>
    <row r="216" spans="1:14" s="5" customFormat="1" ht="45" customHeight="1">
      <c r="A216" s="144"/>
      <c r="B216" s="142"/>
      <c r="C216" s="136" t="s">
        <v>616</v>
      </c>
      <c r="D216" s="137">
        <v>5</v>
      </c>
      <c r="E216" s="142"/>
      <c r="F216" s="111" t="s">
        <v>617</v>
      </c>
      <c r="G216" s="98">
        <v>7000</v>
      </c>
      <c r="H216" s="98">
        <v>7500</v>
      </c>
      <c r="I216" s="98">
        <v>18</v>
      </c>
      <c r="J216" s="98">
        <v>50</v>
      </c>
      <c r="K216" s="137" t="s">
        <v>147</v>
      </c>
      <c r="L216" s="105"/>
      <c r="M216" s="121"/>
      <c r="N216" s="108" t="s">
        <v>618</v>
      </c>
    </row>
    <row r="217" spans="1:14" s="12" customFormat="1" ht="45" customHeight="1">
      <c r="A217" s="28">
        <v>51</v>
      </c>
      <c r="B217" s="46" t="s">
        <v>619</v>
      </c>
      <c r="C217" s="46" t="s">
        <v>620</v>
      </c>
      <c r="D217" s="46">
        <v>10</v>
      </c>
      <c r="E217" s="48" t="s">
        <v>621</v>
      </c>
      <c r="F217" s="48" t="s">
        <v>156</v>
      </c>
      <c r="G217" s="48">
        <v>2600</v>
      </c>
      <c r="H217" s="48" t="s">
        <v>346</v>
      </c>
      <c r="I217" s="48">
        <v>25</v>
      </c>
      <c r="J217" s="48">
        <v>45</v>
      </c>
      <c r="K217" s="46" t="s">
        <v>19</v>
      </c>
      <c r="L217" s="46" t="s">
        <v>622</v>
      </c>
      <c r="M217" s="154" t="s">
        <v>623</v>
      </c>
      <c r="N217" s="70" t="s">
        <v>624</v>
      </c>
    </row>
    <row r="218" spans="1:14" s="15" customFormat="1" ht="45" customHeight="1">
      <c r="A218" s="39">
        <v>52</v>
      </c>
      <c r="B218" s="40" t="s">
        <v>625</v>
      </c>
      <c r="C218" s="145" t="s">
        <v>626</v>
      </c>
      <c r="D218" s="145">
        <v>1</v>
      </c>
      <c r="E218" s="81" t="s">
        <v>627</v>
      </c>
      <c r="F218" s="81" t="s">
        <v>628</v>
      </c>
      <c r="G218" s="40">
        <v>4500</v>
      </c>
      <c r="H218" s="40">
        <v>6500</v>
      </c>
      <c r="I218" s="40">
        <v>25</v>
      </c>
      <c r="J218" s="40">
        <v>45</v>
      </c>
      <c r="K218" s="40" t="s">
        <v>53</v>
      </c>
      <c r="L218" s="32" t="s">
        <v>629</v>
      </c>
      <c r="M218" s="32">
        <v>18078250309</v>
      </c>
      <c r="N218" s="155" t="s">
        <v>630</v>
      </c>
    </row>
    <row r="219" spans="1:14" s="15" customFormat="1" ht="45" customHeight="1">
      <c r="A219" s="39"/>
      <c r="B219" s="40"/>
      <c r="C219" s="145" t="s">
        <v>631</v>
      </c>
      <c r="D219" s="145">
        <v>1</v>
      </c>
      <c r="E219" s="146"/>
      <c r="F219" s="146"/>
      <c r="G219" s="40">
        <v>4500</v>
      </c>
      <c r="H219" s="40">
        <v>6500</v>
      </c>
      <c r="I219" s="40">
        <v>25</v>
      </c>
      <c r="J219" s="40">
        <v>45</v>
      </c>
      <c r="K219" s="40" t="s">
        <v>53</v>
      </c>
      <c r="L219" s="32"/>
      <c r="M219" s="32"/>
      <c r="N219" s="155" t="s">
        <v>632</v>
      </c>
    </row>
    <row r="220" spans="1:14" s="15" customFormat="1" ht="45" customHeight="1">
      <c r="A220" s="39"/>
      <c r="B220" s="40"/>
      <c r="C220" s="145" t="s">
        <v>633</v>
      </c>
      <c r="D220" s="145">
        <v>2</v>
      </c>
      <c r="E220" s="146"/>
      <c r="F220" s="146"/>
      <c r="G220" s="40">
        <v>4500</v>
      </c>
      <c r="H220" s="40">
        <v>6500</v>
      </c>
      <c r="I220" s="40">
        <v>25</v>
      </c>
      <c r="J220" s="40">
        <v>45</v>
      </c>
      <c r="K220" s="40" t="s">
        <v>53</v>
      </c>
      <c r="L220" s="32"/>
      <c r="M220" s="32"/>
      <c r="N220" s="155" t="s">
        <v>630</v>
      </c>
    </row>
    <row r="221" spans="1:14" s="15" customFormat="1" ht="45" customHeight="1">
      <c r="A221" s="39"/>
      <c r="B221" s="40"/>
      <c r="C221" s="145" t="s">
        <v>634</v>
      </c>
      <c r="D221" s="145">
        <v>1</v>
      </c>
      <c r="E221" s="146"/>
      <c r="F221" s="146"/>
      <c r="G221" s="40">
        <v>3000</v>
      </c>
      <c r="H221" s="40">
        <v>4000</v>
      </c>
      <c r="I221" s="40">
        <v>25</v>
      </c>
      <c r="J221" s="40">
        <v>45</v>
      </c>
      <c r="K221" s="40" t="s">
        <v>53</v>
      </c>
      <c r="L221" s="32"/>
      <c r="M221" s="32"/>
      <c r="N221" s="155" t="s">
        <v>635</v>
      </c>
    </row>
    <row r="222" spans="1:14" s="15" customFormat="1" ht="45" customHeight="1">
      <c r="A222" s="39"/>
      <c r="B222" s="40"/>
      <c r="C222" s="145" t="s">
        <v>636</v>
      </c>
      <c r="D222" s="145">
        <v>8</v>
      </c>
      <c r="E222" s="146"/>
      <c r="F222" s="146"/>
      <c r="G222" s="40">
        <v>4500</v>
      </c>
      <c r="H222" s="40">
        <v>7000</v>
      </c>
      <c r="I222" s="40">
        <v>18</v>
      </c>
      <c r="J222" s="40">
        <v>50</v>
      </c>
      <c r="K222" s="40" t="s">
        <v>49</v>
      </c>
      <c r="L222" s="32"/>
      <c r="M222" s="32"/>
      <c r="N222" s="155" t="s">
        <v>637</v>
      </c>
    </row>
    <row r="223" spans="1:14" s="15" customFormat="1" ht="45" customHeight="1">
      <c r="A223" s="39"/>
      <c r="B223" s="40"/>
      <c r="C223" s="145" t="s">
        <v>638</v>
      </c>
      <c r="D223" s="145">
        <v>7</v>
      </c>
      <c r="E223" s="146"/>
      <c r="F223" s="146"/>
      <c r="G223" s="40">
        <v>4500</v>
      </c>
      <c r="H223" s="40">
        <v>6500</v>
      </c>
      <c r="I223" s="40">
        <v>25</v>
      </c>
      <c r="J223" s="40">
        <v>45</v>
      </c>
      <c r="K223" s="40" t="s">
        <v>49</v>
      </c>
      <c r="L223" s="32"/>
      <c r="M223" s="32"/>
      <c r="N223" s="155" t="s">
        <v>639</v>
      </c>
    </row>
    <row r="224" spans="1:14" s="15" customFormat="1" ht="45" customHeight="1">
      <c r="A224" s="39"/>
      <c r="B224" s="40"/>
      <c r="C224" s="145" t="s">
        <v>640</v>
      </c>
      <c r="D224" s="145">
        <v>2</v>
      </c>
      <c r="E224" s="146"/>
      <c r="F224" s="146"/>
      <c r="G224" s="40">
        <v>4500</v>
      </c>
      <c r="H224" s="40">
        <v>6500</v>
      </c>
      <c r="I224" s="40">
        <v>25</v>
      </c>
      <c r="J224" s="40">
        <v>45</v>
      </c>
      <c r="K224" s="40" t="s">
        <v>49</v>
      </c>
      <c r="L224" s="32"/>
      <c r="M224" s="32"/>
      <c r="N224" s="155" t="s">
        <v>641</v>
      </c>
    </row>
    <row r="225" spans="1:14" s="15" customFormat="1" ht="45" customHeight="1">
      <c r="A225" s="39"/>
      <c r="B225" s="40"/>
      <c r="C225" s="145" t="s">
        <v>457</v>
      </c>
      <c r="D225" s="145">
        <v>1</v>
      </c>
      <c r="E225" s="82"/>
      <c r="F225" s="82"/>
      <c r="G225" s="40">
        <v>4000</v>
      </c>
      <c r="H225" s="40">
        <v>5000</v>
      </c>
      <c r="I225" s="40">
        <v>25</v>
      </c>
      <c r="J225" s="40">
        <v>45</v>
      </c>
      <c r="K225" s="40" t="s">
        <v>53</v>
      </c>
      <c r="L225" s="32"/>
      <c r="M225" s="32"/>
      <c r="N225" s="155" t="s">
        <v>642</v>
      </c>
    </row>
    <row r="226" spans="1:14" s="15" customFormat="1" ht="45" customHeight="1">
      <c r="A226" s="40">
        <v>53</v>
      </c>
      <c r="B226" s="29" t="s">
        <v>643</v>
      </c>
      <c r="C226" s="77" t="s">
        <v>644</v>
      </c>
      <c r="D226" s="147">
        <v>1</v>
      </c>
      <c r="E226" s="77" t="s">
        <v>645</v>
      </c>
      <c r="F226" s="77" t="s">
        <v>646</v>
      </c>
      <c r="G226" s="40">
        <v>3000</v>
      </c>
      <c r="H226" s="40">
        <v>6000</v>
      </c>
      <c r="I226" s="40">
        <v>25</v>
      </c>
      <c r="J226" s="40">
        <v>45</v>
      </c>
      <c r="K226" s="40" t="s">
        <v>49</v>
      </c>
      <c r="L226" s="29" t="s">
        <v>647</v>
      </c>
      <c r="M226" s="29">
        <v>15289629851</v>
      </c>
      <c r="N226" s="60" t="s">
        <v>648</v>
      </c>
    </row>
    <row r="227" spans="1:14" s="15" customFormat="1" ht="45" customHeight="1">
      <c r="A227" s="40"/>
      <c r="B227" s="32"/>
      <c r="C227" s="77" t="s">
        <v>649</v>
      </c>
      <c r="D227" s="147">
        <v>1</v>
      </c>
      <c r="E227" s="148"/>
      <c r="F227" s="148"/>
      <c r="G227" s="40">
        <v>3000</v>
      </c>
      <c r="H227" s="40">
        <v>6000</v>
      </c>
      <c r="I227" s="40">
        <v>25</v>
      </c>
      <c r="J227" s="40">
        <v>45</v>
      </c>
      <c r="K227" s="40" t="s">
        <v>49</v>
      </c>
      <c r="L227" s="34"/>
      <c r="M227" s="34"/>
      <c r="N227" s="60" t="s">
        <v>650</v>
      </c>
    </row>
    <row r="228" spans="1:14" s="15" customFormat="1" ht="45" customHeight="1">
      <c r="A228" s="40"/>
      <c r="B228" s="32"/>
      <c r="C228" s="77" t="s">
        <v>651</v>
      </c>
      <c r="D228" s="147">
        <v>1</v>
      </c>
      <c r="E228" s="148"/>
      <c r="F228" s="148"/>
      <c r="G228" s="40">
        <v>3000</v>
      </c>
      <c r="H228" s="40">
        <v>6000</v>
      </c>
      <c r="I228" s="40">
        <v>25</v>
      </c>
      <c r="J228" s="40">
        <v>45</v>
      </c>
      <c r="K228" s="40" t="s">
        <v>49</v>
      </c>
      <c r="L228" s="29" t="s">
        <v>652</v>
      </c>
      <c r="M228" s="29">
        <v>13481222003</v>
      </c>
      <c r="N228" s="60" t="s">
        <v>653</v>
      </c>
    </row>
    <row r="229" spans="1:14" s="15" customFormat="1" ht="45" customHeight="1">
      <c r="A229" s="40"/>
      <c r="B229" s="32"/>
      <c r="C229" s="77" t="s">
        <v>654</v>
      </c>
      <c r="D229" s="147">
        <v>1</v>
      </c>
      <c r="E229" s="148"/>
      <c r="F229" s="148"/>
      <c r="G229" s="40">
        <v>3000</v>
      </c>
      <c r="H229" s="40">
        <v>6000</v>
      </c>
      <c r="I229" s="40">
        <v>25</v>
      </c>
      <c r="J229" s="40">
        <v>45</v>
      </c>
      <c r="K229" s="40" t="s">
        <v>49</v>
      </c>
      <c r="L229" s="32"/>
      <c r="M229" s="32"/>
      <c r="N229" s="56"/>
    </row>
    <row r="230" spans="1:14" s="15" customFormat="1" ht="45" customHeight="1">
      <c r="A230" s="40"/>
      <c r="B230" s="32"/>
      <c r="C230" s="77" t="s">
        <v>655</v>
      </c>
      <c r="D230" s="147">
        <v>1</v>
      </c>
      <c r="E230" s="148"/>
      <c r="F230" s="148"/>
      <c r="G230" s="40">
        <v>3000</v>
      </c>
      <c r="H230" s="40">
        <v>6000</v>
      </c>
      <c r="I230" s="40">
        <v>25</v>
      </c>
      <c r="J230" s="40">
        <v>45</v>
      </c>
      <c r="K230" s="40" t="s">
        <v>49</v>
      </c>
      <c r="L230" s="34"/>
      <c r="M230" s="34"/>
      <c r="N230" s="156"/>
    </row>
    <row r="231" spans="1:15" s="15" customFormat="1" ht="45" customHeight="1">
      <c r="A231" s="37">
        <v>54</v>
      </c>
      <c r="B231" s="29" t="s">
        <v>656</v>
      </c>
      <c r="C231" s="40" t="s">
        <v>267</v>
      </c>
      <c r="D231" s="40">
        <v>3</v>
      </c>
      <c r="E231" s="29" t="s">
        <v>657</v>
      </c>
      <c r="F231" s="29" t="s">
        <v>658</v>
      </c>
      <c r="G231" s="40">
        <v>4000</v>
      </c>
      <c r="H231" s="40">
        <v>4800</v>
      </c>
      <c r="I231" s="40">
        <v>25</v>
      </c>
      <c r="J231" s="40">
        <v>45</v>
      </c>
      <c r="K231" s="40" t="s">
        <v>49</v>
      </c>
      <c r="L231" s="29" t="s">
        <v>659</v>
      </c>
      <c r="M231" s="29">
        <v>13667724210</v>
      </c>
      <c r="N231" s="56" t="s">
        <v>660</v>
      </c>
      <c r="O231" s="49"/>
    </row>
    <row r="232" spans="1:14" s="15" customFormat="1" ht="45" customHeight="1">
      <c r="A232" s="39"/>
      <c r="B232" s="32"/>
      <c r="C232" s="40" t="s">
        <v>661</v>
      </c>
      <c r="D232" s="40">
        <v>1</v>
      </c>
      <c r="E232" s="34"/>
      <c r="F232" s="34"/>
      <c r="G232" s="40">
        <v>4000</v>
      </c>
      <c r="H232" s="40">
        <v>4800</v>
      </c>
      <c r="I232" s="40">
        <v>25</v>
      </c>
      <c r="J232" s="40">
        <v>45</v>
      </c>
      <c r="K232" s="40" t="s">
        <v>49</v>
      </c>
      <c r="L232" s="34"/>
      <c r="M232" s="34"/>
      <c r="N232" s="56" t="s">
        <v>662</v>
      </c>
    </row>
    <row r="233" spans="1:15" s="16" customFormat="1" ht="45" customHeight="1">
      <c r="A233" s="37">
        <v>55</v>
      </c>
      <c r="B233" s="28" t="s">
        <v>663</v>
      </c>
      <c r="C233" s="28" t="s">
        <v>664</v>
      </c>
      <c r="D233" s="28">
        <v>10</v>
      </c>
      <c r="E233" s="29" t="s">
        <v>665</v>
      </c>
      <c r="F233" s="29" t="s">
        <v>665</v>
      </c>
      <c r="G233" s="28">
        <v>5000</v>
      </c>
      <c r="H233" s="28">
        <v>7000</v>
      </c>
      <c r="I233" s="28">
        <v>18</v>
      </c>
      <c r="J233" s="28">
        <v>40</v>
      </c>
      <c r="K233" s="28" t="s">
        <v>147</v>
      </c>
      <c r="L233" s="29" t="s">
        <v>206</v>
      </c>
      <c r="M233" s="29">
        <v>19165760991</v>
      </c>
      <c r="N233" s="56" t="s">
        <v>666</v>
      </c>
      <c r="O233" s="157"/>
    </row>
    <row r="234" spans="1:14" s="16" customFormat="1" ht="45" customHeight="1">
      <c r="A234" s="39"/>
      <c r="B234" s="28"/>
      <c r="C234" s="28" t="s">
        <v>667</v>
      </c>
      <c r="D234" s="28">
        <v>10</v>
      </c>
      <c r="E234" s="32"/>
      <c r="F234" s="32"/>
      <c r="G234" s="28">
        <v>5000</v>
      </c>
      <c r="H234" s="28">
        <v>7000</v>
      </c>
      <c r="I234" s="28">
        <v>18</v>
      </c>
      <c r="J234" s="28">
        <v>40</v>
      </c>
      <c r="K234" s="28" t="s">
        <v>53</v>
      </c>
      <c r="L234" s="32"/>
      <c r="M234" s="32"/>
      <c r="N234" s="56" t="s">
        <v>668</v>
      </c>
    </row>
    <row r="235" spans="1:14" s="16" customFormat="1" ht="45" customHeight="1">
      <c r="A235" s="39"/>
      <c r="B235" s="28"/>
      <c r="C235" s="28" t="s">
        <v>669</v>
      </c>
      <c r="D235" s="28">
        <v>10</v>
      </c>
      <c r="E235" s="32"/>
      <c r="F235" s="32"/>
      <c r="G235" s="28">
        <v>4000</v>
      </c>
      <c r="H235" s="28">
        <v>6000</v>
      </c>
      <c r="I235" s="28">
        <v>25</v>
      </c>
      <c r="J235" s="28">
        <v>45</v>
      </c>
      <c r="K235" s="28" t="s">
        <v>53</v>
      </c>
      <c r="L235" s="32"/>
      <c r="M235" s="32"/>
      <c r="N235" s="56" t="s">
        <v>670</v>
      </c>
    </row>
    <row r="236" spans="1:14" s="16" customFormat="1" ht="45" customHeight="1">
      <c r="A236" s="38"/>
      <c r="B236" s="28"/>
      <c r="C236" s="28" t="s">
        <v>671</v>
      </c>
      <c r="D236" s="28">
        <v>10</v>
      </c>
      <c r="E236" s="34"/>
      <c r="F236" s="34"/>
      <c r="G236" s="28">
        <v>5000</v>
      </c>
      <c r="H236" s="28">
        <v>7000</v>
      </c>
      <c r="I236" s="28">
        <v>18</v>
      </c>
      <c r="J236" s="28">
        <v>40</v>
      </c>
      <c r="K236" s="28" t="s">
        <v>41</v>
      </c>
      <c r="L236" s="34"/>
      <c r="M236" s="34"/>
      <c r="N236" s="56" t="s">
        <v>672</v>
      </c>
    </row>
    <row r="237" spans="1:15" s="17" customFormat="1" ht="45" customHeight="1">
      <c r="A237" s="89">
        <v>56</v>
      </c>
      <c r="B237" s="89" t="s">
        <v>673</v>
      </c>
      <c r="C237" s="46" t="s">
        <v>674</v>
      </c>
      <c r="D237" s="46">
        <v>4</v>
      </c>
      <c r="E237" s="37" t="s">
        <v>675</v>
      </c>
      <c r="F237" s="37" t="s">
        <v>500</v>
      </c>
      <c r="G237" s="46">
        <v>5000</v>
      </c>
      <c r="H237" s="46">
        <v>6000</v>
      </c>
      <c r="I237" s="46">
        <v>25</v>
      </c>
      <c r="J237" s="46">
        <v>50</v>
      </c>
      <c r="K237" s="46" t="s">
        <v>147</v>
      </c>
      <c r="L237" s="37" t="s">
        <v>676</v>
      </c>
      <c r="M237" s="37">
        <v>19167023870</v>
      </c>
      <c r="N237" s="70" t="s">
        <v>677</v>
      </c>
      <c r="O237" s="158"/>
    </row>
    <row r="238" spans="1:14" s="17" customFormat="1" ht="45" customHeight="1">
      <c r="A238" s="149"/>
      <c r="B238" s="149"/>
      <c r="C238" s="46" t="s">
        <v>678</v>
      </c>
      <c r="D238" s="46">
        <v>4</v>
      </c>
      <c r="E238" s="39"/>
      <c r="F238" s="39"/>
      <c r="G238" s="46">
        <v>4300</v>
      </c>
      <c r="H238" s="46">
        <v>5000</v>
      </c>
      <c r="I238" s="46">
        <v>25</v>
      </c>
      <c r="J238" s="46">
        <v>50</v>
      </c>
      <c r="K238" s="46" t="s">
        <v>147</v>
      </c>
      <c r="L238" s="39"/>
      <c r="M238" s="39"/>
      <c r="N238" s="70" t="s">
        <v>679</v>
      </c>
    </row>
    <row r="239" spans="1:14" s="17" customFormat="1" ht="45" customHeight="1">
      <c r="A239" s="149"/>
      <c r="B239" s="149"/>
      <c r="C239" s="46" t="s">
        <v>680</v>
      </c>
      <c r="D239" s="46">
        <v>1</v>
      </c>
      <c r="E239" s="39"/>
      <c r="F239" s="39"/>
      <c r="G239" s="46">
        <v>3500</v>
      </c>
      <c r="H239" s="46">
        <v>4300</v>
      </c>
      <c r="I239" s="46">
        <v>25</v>
      </c>
      <c r="J239" s="46">
        <v>50</v>
      </c>
      <c r="K239" s="46" t="s">
        <v>147</v>
      </c>
      <c r="L239" s="39"/>
      <c r="M239" s="39"/>
      <c r="N239" s="70" t="s">
        <v>681</v>
      </c>
    </row>
    <row r="240" spans="1:14" s="17" customFormat="1" ht="45" customHeight="1">
      <c r="A240" s="149"/>
      <c r="B240" s="149"/>
      <c r="C240" s="46" t="s">
        <v>682</v>
      </c>
      <c r="D240" s="46">
        <v>2</v>
      </c>
      <c r="E240" s="39"/>
      <c r="F240" s="39"/>
      <c r="G240" s="46">
        <v>3500</v>
      </c>
      <c r="H240" s="46">
        <v>4300</v>
      </c>
      <c r="I240" s="46">
        <v>25</v>
      </c>
      <c r="J240" s="46">
        <v>50</v>
      </c>
      <c r="K240" s="46" t="s">
        <v>147</v>
      </c>
      <c r="L240" s="39"/>
      <c r="M240" s="39"/>
      <c r="N240" s="70" t="s">
        <v>683</v>
      </c>
    </row>
    <row r="241" spans="1:14" s="17" customFormat="1" ht="45" customHeight="1">
      <c r="A241" s="149"/>
      <c r="B241" s="149"/>
      <c r="C241" s="46" t="s">
        <v>684</v>
      </c>
      <c r="D241" s="46">
        <v>3</v>
      </c>
      <c r="E241" s="39"/>
      <c r="F241" s="39"/>
      <c r="G241" s="46">
        <v>3500</v>
      </c>
      <c r="H241" s="46">
        <v>4300</v>
      </c>
      <c r="I241" s="46">
        <v>25</v>
      </c>
      <c r="J241" s="46">
        <v>45</v>
      </c>
      <c r="K241" s="46" t="s">
        <v>147</v>
      </c>
      <c r="L241" s="39"/>
      <c r="M241" s="39"/>
      <c r="N241" s="70" t="s">
        <v>685</v>
      </c>
    </row>
    <row r="242" spans="1:14" s="17" customFormat="1" ht="45" customHeight="1">
      <c r="A242" s="149"/>
      <c r="B242" s="149"/>
      <c r="C242" s="46" t="s">
        <v>686</v>
      </c>
      <c r="D242" s="46">
        <v>4</v>
      </c>
      <c r="E242" s="39"/>
      <c r="F242" s="39"/>
      <c r="G242" s="46">
        <v>2700</v>
      </c>
      <c r="H242" s="46">
        <v>3500</v>
      </c>
      <c r="I242" s="46">
        <v>35</v>
      </c>
      <c r="J242" s="46">
        <v>50</v>
      </c>
      <c r="K242" s="46" t="s">
        <v>147</v>
      </c>
      <c r="L242" s="39"/>
      <c r="M242" s="39"/>
      <c r="N242" s="70" t="s">
        <v>687</v>
      </c>
    </row>
    <row r="243" spans="1:14" s="17" customFormat="1" ht="45" customHeight="1">
      <c r="A243" s="149"/>
      <c r="B243" s="149"/>
      <c r="C243" s="46" t="s">
        <v>688</v>
      </c>
      <c r="D243" s="46">
        <v>6</v>
      </c>
      <c r="E243" s="39"/>
      <c r="F243" s="39"/>
      <c r="G243" s="46">
        <v>3000</v>
      </c>
      <c r="H243" s="46">
        <v>4000</v>
      </c>
      <c r="I243" s="46">
        <v>18</v>
      </c>
      <c r="J243" s="46">
        <v>45</v>
      </c>
      <c r="K243" s="46" t="s">
        <v>147</v>
      </c>
      <c r="L243" s="39"/>
      <c r="M243" s="39"/>
      <c r="N243" s="70" t="s">
        <v>689</v>
      </c>
    </row>
    <row r="244" spans="1:14" s="17" customFormat="1" ht="45" customHeight="1">
      <c r="A244" s="149"/>
      <c r="B244" s="149"/>
      <c r="C244" s="46" t="s">
        <v>690</v>
      </c>
      <c r="D244" s="46">
        <v>2</v>
      </c>
      <c r="E244" s="39"/>
      <c r="F244" s="39"/>
      <c r="G244" s="46">
        <v>3200</v>
      </c>
      <c r="H244" s="46">
        <v>3700</v>
      </c>
      <c r="I244" s="46">
        <v>18</v>
      </c>
      <c r="J244" s="46">
        <v>35</v>
      </c>
      <c r="K244" s="46" t="s">
        <v>147</v>
      </c>
      <c r="L244" s="39"/>
      <c r="M244" s="39"/>
      <c r="N244" s="70" t="s">
        <v>691</v>
      </c>
    </row>
    <row r="245" spans="1:14" s="17" customFormat="1" ht="45" customHeight="1">
      <c r="A245" s="149"/>
      <c r="B245" s="149"/>
      <c r="C245" s="46" t="s">
        <v>102</v>
      </c>
      <c r="D245" s="46">
        <v>11</v>
      </c>
      <c r="E245" s="39"/>
      <c r="F245" s="39"/>
      <c r="G245" s="46">
        <v>3200</v>
      </c>
      <c r="H245" s="46">
        <v>3700</v>
      </c>
      <c r="I245" s="46">
        <v>18</v>
      </c>
      <c r="J245" s="46">
        <v>35</v>
      </c>
      <c r="K245" s="46" t="s">
        <v>147</v>
      </c>
      <c r="L245" s="39"/>
      <c r="M245" s="39"/>
      <c r="N245" s="70" t="s">
        <v>692</v>
      </c>
    </row>
    <row r="246" spans="1:14" s="17" customFormat="1" ht="45" customHeight="1">
      <c r="A246" s="149"/>
      <c r="B246" s="149"/>
      <c r="C246" s="46" t="s">
        <v>561</v>
      </c>
      <c r="D246" s="46">
        <v>2</v>
      </c>
      <c r="E246" s="39"/>
      <c r="F246" s="39"/>
      <c r="G246" s="46">
        <v>3200</v>
      </c>
      <c r="H246" s="46">
        <v>3700</v>
      </c>
      <c r="I246" s="46">
        <v>18</v>
      </c>
      <c r="J246" s="46">
        <v>35</v>
      </c>
      <c r="K246" s="46" t="s">
        <v>147</v>
      </c>
      <c r="L246" s="39"/>
      <c r="M246" s="39"/>
      <c r="N246" s="70" t="s">
        <v>693</v>
      </c>
    </row>
    <row r="247" spans="1:14" s="17" customFormat="1" ht="45" customHeight="1">
      <c r="A247" s="149"/>
      <c r="B247" s="149"/>
      <c r="C247" s="46" t="s">
        <v>694</v>
      </c>
      <c r="D247" s="46">
        <v>2</v>
      </c>
      <c r="E247" s="38"/>
      <c r="F247" s="38"/>
      <c r="G247" s="46">
        <v>4500</v>
      </c>
      <c r="H247" s="46">
        <v>5500</v>
      </c>
      <c r="I247" s="46">
        <v>18</v>
      </c>
      <c r="J247" s="46">
        <v>40</v>
      </c>
      <c r="K247" s="46" t="s">
        <v>53</v>
      </c>
      <c r="L247" s="38"/>
      <c r="M247" s="38"/>
      <c r="N247" s="70" t="s">
        <v>695</v>
      </c>
    </row>
    <row r="248" spans="1:14" s="18" customFormat="1" ht="45" customHeight="1">
      <c r="A248" s="29">
        <v>57</v>
      </c>
      <c r="B248" s="29" t="s">
        <v>696</v>
      </c>
      <c r="C248" s="28" t="s">
        <v>697</v>
      </c>
      <c r="D248" s="28">
        <v>5</v>
      </c>
      <c r="E248" s="30" t="s">
        <v>698</v>
      </c>
      <c r="F248" s="30" t="s">
        <v>18</v>
      </c>
      <c r="G248" s="31">
        <v>4500</v>
      </c>
      <c r="H248" s="31">
        <v>5500</v>
      </c>
      <c r="I248" s="31">
        <v>20</v>
      </c>
      <c r="J248" s="31">
        <v>45</v>
      </c>
      <c r="K248" s="28" t="s">
        <v>49</v>
      </c>
      <c r="L248" s="29" t="s">
        <v>699</v>
      </c>
      <c r="M248" s="30">
        <v>13347526172</v>
      </c>
      <c r="N248" s="56" t="s">
        <v>700</v>
      </c>
    </row>
    <row r="249" spans="1:15" s="18" customFormat="1" ht="45" customHeight="1">
      <c r="A249" s="32"/>
      <c r="B249" s="32"/>
      <c r="C249" s="28" t="s">
        <v>478</v>
      </c>
      <c r="D249" s="28">
        <v>10</v>
      </c>
      <c r="E249" s="33"/>
      <c r="F249" s="33"/>
      <c r="G249" s="31">
        <v>4500</v>
      </c>
      <c r="H249" s="31">
        <v>5500</v>
      </c>
      <c r="I249" s="31">
        <v>20</v>
      </c>
      <c r="J249" s="31">
        <v>45</v>
      </c>
      <c r="K249" s="28" t="s">
        <v>49</v>
      </c>
      <c r="L249" s="32"/>
      <c r="M249" s="33"/>
      <c r="N249" s="56" t="s">
        <v>701</v>
      </c>
      <c r="O249" s="159"/>
    </row>
    <row r="250" spans="1:15" s="18" customFormat="1" ht="45" customHeight="1">
      <c r="A250" s="32"/>
      <c r="B250" s="32"/>
      <c r="C250" s="28" t="s">
        <v>702</v>
      </c>
      <c r="D250" s="28">
        <v>3</v>
      </c>
      <c r="E250" s="33"/>
      <c r="F250" s="33"/>
      <c r="G250" s="31">
        <v>5000</v>
      </c>
      <c r="H250" s="31">
        <v>6000</v>
      </c>
      <c r="I250" s="31">
        <v>25</v>
      </c>
      <c r="J250" s="31">
        <v>45</v>
      </c>
      <c r="K250" s="28" t="s">
        <v>49</v>
      </c>
      <c r="L250" s="32"/>
      <c r="M250" s="33"/>
      <c r="N250" s="56" t="s">
        <v>703</v>
      </c>
      <c r="O250" s="159"/>
    </row>
    <row r="251" spans="1:15" s="18" customFormat="1" ht="45" customHeight="1">
      <c r="A251" s="32"/>
      <c r="B251" s="32"/>
      <c r="C251" s="28" t="s">
        <v>704</v>
      </c>
      <c r="D251" s="28">
        <v>2</v>
      </c>
      <c r="E251" s="33"/>
      <c r="F251" s="33"/>
      <c r="G251" s="31">
        <v>3500</v>
      </c>
      <c r="H251" s="31">
        <v>4500</v>
      </c>
      <c r="I251" s="31">
        <v>25</v>
      </c>
      <c r="J251" s="31">
        <v>45</v>
      </c>
      <c r="K251" s="28" t="s">
        <v>49</v>
      </c>
      <c r="L251" s="32"/>
      <c r="M251" s="33"/>
      <c r="N251" s="56" t="s">
        <v>705</v>
      </c>
      <c r="O251" s="159"/>
    </row>
    <row r="252" spans="1:15" s="18" customFormat="1" ht="45" customHeight="1">
      <c r="A252" s="32"/>
      <c r="B252" s="32"/>
      <c r="C252" s="28" t="s">
        <v>706</v>
      </c>
      <c r="D252" s="28">
        <v>1</v>
      </c>
      <c r="E252" s="33"/>
      <c r="F252" s="33"/>
      <c r="G252" s="31">
        <v>5000</v>
      </c>
      <c r="H252" s="31">
        <v>6000</v>
      </c>
      <c r="I252" s="31">
        <v>25</v>
      </c>
      <c r="J252" s="31">
        <v>45</v>
      </c>
      <c r="K252" s="28" t="s">
        <v>49</v>
      </c>
      <c r="L252" s="32"/>
      <c r="M252" s="33"/>
      <c r="N252" s="56" t="s">
        <v>707</v>
      </c>
      <c r="O252" s="159"/>
    </row>
    <row r="253" spans="1:15" s="18" customFormat="1" ht="45" customHeight="1">
      <c r="A253" s="34"/>
      <c r="B253" s="34"/>
      <c r="C253" s="28" t="s">
        <v>708</v>
      </c>
      <c r="D253" s="28">
        <v>3</v>
      </c>
      <c r="E253" s="35"/>
      <c r="F253" s="35"/>
      <c r="G253" s="31">
        <v>5000</v>
      </c>
      <c r="H253" s="31">
        <v>6000</v>
      </c>
      <c r="I253" s="31">
        <v>25</v>
      </c>
      <c r="J253" s="31">
        <v>45</v>
      </c>
      <c r="K253" s="28" t="s">
        <v>49</v>
      </c>
      <c r="L253" s="34"/>
      <c r="M253" s="35"/>
      <c r="N253" s="56" t="s">
        <v>709</v>
      </c>
      <c r="O253" s="159"/>
    </row>
    <row r="254" spans="1:15" s="19" customFormat="1" ht="45" customHeight="1">
      <c r="A254" s="46">
        <v>58</v>
      </c>
      <c r="B254" s="28" t="s">
        <v>710</v>
      </c>
      <c r="C254" s="28" t="s">
        <v>711</v>
      </c>
      <c r="D254" s="28">
        <v>20</v>
      </c>
      <c r="E254" s="29" t="s">
        <v>712</v>
      </c>
      <c r="F254" s="150" t="s">
        <v>713</v>
      </c>
      <c r="G254" s="28">
        <v>4000</v>
      </c>
      <c r="H254" s="28">
        <v>10000</v>
      </c>
      <c r="I254" s="28">
        <v>18</v>
      </c>
      <c r="J254" s="28">
        <v>37</v>
      </c>
      <c r="K254" s="28" t="s">
        <v>714</v>
      </c>
      <c r="L254" s="29" t="s">
        <v>715</v>
      </c>
      <c r="M254" s="29">
        <v>13669665015</v>
      </c>
      <c r="N254" s="56" t="s">
        <v>716</v>
      </c>
      <c r="O254" s="157"/>
    </row>
    <row r="255" spans="1:14" s="19" customFormat="1" ht="45" customHeight="1">
      <c r="A255" s="46"/>
      <c r="B255" s="28"/>
      <c r="C255" s="28" t="s">
        <v>717</v>
      </c>
      <c r="D255" s="28">
        <v>20</v>
      </c>
      <c r="E255" s="32"/>
      <c r="F255" s="151"/>
      <c r="G255" s="28">
        <v>3500</v>
      </c>
      <c r="H255" s="28">
        <v>5000</v>
      </c>
      <c r="I255" s="28">
        <v>18</v>
      </c>
      <c r="J255" s="28">
        <v>38</v>
      </c>
      <c r="K255" s="28" t="s">
        <v>714</v>
      </c>
      <c r="L255" s="32"/>
      <c r="M255" s="32"/>
      <c r="N255" s="56" t="s">
        <v>718</v>
      </c>
    </row>
    <row r="256" spans="1:14" s="19" customFormat="1" ht="45" customHeight="1">
      <c r="A256" s="46"/>
      <c r="B256" s="28"/>
      <c r="C256" s="28" t="s">
        <v>350</v>
      </c>
      <c r="D256" s="28">
        <v>15</v>
      </c>
      <c r="E256" s="32"/>
      <c r="F256" s="151"/>
      <c r="G256" s="152">
        <v>3500</v>
      </c>
      <c r="H256" s="152">
        <v>6000</v>
      </c>
      <c r="I256" s="28">
        <v>18</v>
      </c>
      <c r="J256" s="28">
        <v>38</v>
      </c>
      <c r="K256" s="28" t="s">
        <v>714</v>
      </c>
      <c r="L256" s="32"/>
      <c r="M256" s="32"/>
      <c r="N256" s="56" t="s">
        <v>719</v>
      </c>
    </row>
    <row r="257" spans="1:14" s="19" customFormat="1" ht="45" customHeight="1">
      <c r="A257" s="46"/>
      <c r="B257" s="28"/>
      <c r="C257" s="28" t="s">
        <v>720</v>
      </c>
      <c r="D257" s="160">
        <v>15</v>
      </c>
      <c r="E257" s="32"/>
      <c r="F257" s="151"/>
      <c r="G257" s="152" t="s">
        <v>721</v>
      </c>
      <c r="H257" s="152">
        <v>8000</v>
      </c>
      <c r="I257" s="28">
        <v>18</v>
      </c>
      <c r="J257" s="28">
        <v>38</v>
      </c>
      <c r="K257" s="28" t="s">
        <v>714</v>
      </c>
      <c r="L257" s="32"/>
      <c r="M257" s="32"/>
      <c r="N257" s="56" t="s">
        <v>722</v>
      </c>
    </row>
    <row r="258" spans="1:14" s="19" customFormat="1" ht="45" customHeight="1">
      <c r="A258" s="46"/>
      <c r="B258" s="28"/>
      <c r="C258" s="28" t="s">
        <v>723</v>
      </c>
      <c r="D258" s="160">
        <v>5</v>
      </c>
      <c r="E258" s="32"/>
      <c r="F258" s="151"/>
      <c r="G258" s="152">
        <v>4000</v>
      </c>
      <c r="H258" s="152">
        <v>6000</v>
      </c>
      <c r="I258" s="28">
        <v>18</v>
      </c>
      <c r="J258" s="28">
        <v>38</v>
      </c>
      <c r="K258" s="28" t="s">
        <v>714</v>
      </c>
      <c r="L258" s="32"/>
      <c r="M258" s="32"/>
      <c r="N258" s="164"/>
    </row>
    <row r="259" spans="1:14" s="19" customFormat="1" ht="45" customHeight="1">
      <c r="A259" s="46"/>
      <c r="B259" s="28"/>
      <c r="C259" s="28" t="s">
        <v>724</v>
      </c>
      <c r="D259" s="160">
        <v>5</v>
      </c>
      <c r="E259" s="32"/>
      <c r="F259" s="151"/>
      <c r="G259" s="152">
        <v>3500</v>
      </c>
      <c r="H259" s="152">
        <v>6000</v>
      </c>
      <c r="I259" s="28">
        <v>18</v>
      </c>
      <c r="J259" s="28">
        <v>38</v>
      </c>
      <c r="K259" s="28" t="s">
        <v>714</v>
      </c>
      <c r="L259" s="32"/>
      <c r="M259" s="32"/>
      <c r="N259" s="56" t="s">
        <v>725</v>
      </c>
    </row>
    <row r="260" spans="1:14" s="19" customFormat="1" ht="45" customHeight="1">
      <c r="A260" s="46"/>
      <c r="B260" s="28"/>
      <c r="C260" s="28" t="s">
        <v>726</v>
      </c>
      <c r="D260" s="160">
        <v>5</v>
      </c>
      <c r="E260" s="32"/>
      <c r="F260" s="151"/>
      <c r="G260" s="152">
        <v>2500</v>
      </c>
      <c r="H260" s="152">
        <v>3000</v>
      </c>
      <c r="I260" s="28">
        <v>18</v>
      </c>
      <c r="J260" s="28">
        <v>38</v>
      </c>
      <c r="K260" s="28" t="s">
        <v>714</v>
      </c>
      <c r="L260" s="32"/>
      <c r="M260" s="32"/>
      <c r="N260" s="56" t="s">
        <v>727</v>
      </c>
    </row>
    <row r="261" spans="1:14" s="19" customFormat="1" ht="45" customHeight="1">
      <c r="A261" s="46"/>
      <c r="B261" s="28"/>
      <c r="C261" s="28" t="s">
        <v>728</v>
      </c>
      <c r="D261" s="160">
        <v>3</v>
      </c>
      <c r="E261" s="34"/>
      <c r="F261" s="161"/>
      <c r="G261" s="152">
        <v>3500</v>
      </c>
      <c r="H261" s="152">
        <v>4000</v>
      </c>
      <c r="I261" s="28">
        <v>18</v>
      </c>
      <c r="J261" s="28">
        <v>38</v>
      </c>
      <c r="K261" s="28" t="s">
        <v>714</v>
      </c>
      <c r="L261" s="34"/>
      <c r="M261" s="34"/>
      <c r="N261" s="56" t="s">
        <v>729</v>
      </c>
    </row>
    <row r="262" spans="1:14" s="15" customFormat="1" ht="45" customHeight="1">
      <c r="A262" s="148">
        <v>59</v>
      </c>
      <c r="B262" s="148" t="s">
        <v>730</v>
      </c>
      <c r="C262" s="148" t="s">
        <v>731</v>
      </c>
      <c r="D262" s="148">
        <v>2</v>
      </c>
      <c r="E262" s="148" t="s">
        <v>732</v>
      </c>
      <c r="F262" s="148" t="s">
        <v>732</v>
      </c>
      <c r="G262" s="148">
        <v>3500</v>
      </c>
      <c r="H262" s="148">
        <v>5000</v>
      </c>
      <c r="I262" s="148">
        <v>25</v>
      </c>
      <c r="J262" s="148">
        <v>50</v>
      </c>
      <c r="K262" s="148" t="s">
        <v>53</v>
      </c>
      <c r="L262" s="148" t="s">
        <v>733</v>
      </c>
      <c r="M262" s="148">
        <v>18978042562</v>
      </c>
      <c r="N262" s="156" t="s">
        <v>734</v>
      </c>
    </row>
    <row r="263" spans="1:14" s="15" customFormat="1" ht="45" customHeight="1">
      <c r="A263" s="148"/>
      <c r="B263" s="148"/>
      <c r="C263" s="148" t="s">
        <v>735</v>
      </c>
      <c r="D263" s="148">
        <v>2</v>
      </c>
      <c r="E263" s="148"/>
      <c r="F263" s="148"/>
      <c r="G263" s="148">
        <v>3500</v>
      </c>
      <c r="H263" s="148">
        <v>5000</v>
      </c>
      <c r="I263" s="148">
        <v>25</v>
      </c>
      <c r="J263" s="148">
        <v>50</v>
      </c>
      <c r="K263" s="148" t="s">
        <v>53</v>
      </c>
      <c r="L263" s="148"/>
      <c r="M263" s="148"/>
      <c r="N263" s="156" t="s">
        <v>736</v>
      </c>
    </row>
    <row r="264" spans="1:14" s="15" customFormat="1" ht="45" customHeight="1">
      <c r="A264" s="148"/>
      <c r="B264" s="148"/>
      <c r="C264" s="148" t="s">
        <v>737</v>
      </c>
      <c r="D264" s="148">
        <v>1</v>
      </c>
      <c r="E264" s="148"/>
      <c r="F264" s="148"/>
      <c r="G264" s="148">
        <v>3500</v>
      </c>
      <c r="H264" s="148">
        <v>5000</v>
      </c>
      <c r="I264" s="148">
        <v>25</v>
      </c>
      <c r="J264" s="148">
        <v>50</v>
      </c>
      <c r="K264" s="148" t="s">
        <v>53</v>
      </c>
      <c r="L264" s="148"/>
      <c r="M264" s="148"/>
      <c r="N264" s="156" t="s">
        <v>738</v>
      </c>
    </row>
    <row r="265" spans="1:14" s="15" customFormat="1" ht="45" customHeight="1">
      <c r="A265" s="148"/>
      <c r="B265" s="148"/>
      <c r="C265" s="148" t="s">
        <v>739</v>
      </c>
      <c r="D265" s="148">
        <v>2</v>
      </c>
      <c r="E265" s="148"/>
      <c r="F265" s="148"/>
      <c r="G265" s="148">
        <v>4000</v>
      </c>
      <c r="H265" s="148">
        <v>6000</v>
      </c>
      <c r="I265" s="148">
        <v>25</v>
      </c>
      <c r="J265" s="148">
        <v>45</v>
      </c>
      <c r="K265" s="148" t="s">
        <v>41</v>
      </c>
      <c r="L265" s="148"/>
      <c r="M265" s="148"/>
      <c r="N265" s="156" t="s">
        <v>740</v>
      </c>
    </row>
    <row r="266" spans="1:14" s="20" customFormat="1" ht="45" customHeight="1">
      <c r="A266" s="37">
        <v>60</v>
      </c>
      <c r="B266" s="37" t="s">
        <v>741</v>
      </c>
      <c r="C266" s="36" t="s">
        <v>742</v>
      </c>
      <c r="D266" s="46">
        <v>2</v>
      </c>
      <c r="E266" s="47" t="s">
        <v>743</v>
      </c>
      <c r="F266" s="48" t="s">
        <v>744</v>
      </c>
      <c r="G266" s="48">
        <v>1900</v>
      </c>
      <c r="H266" s="48">
        <v>2200</v>
      </c>
      <c r="I266" s="48">
        <v>45</v>
      </c>
      <c r="J266" s="48">
        <v>55</v>
      </c>
      <c r="K266" s="46" t="s">
        <v>270</v>
      </c>
      <c r="L266" s="37" t="s">
        <v>42</v>
      </c>
      <c r="M266" s="47">
        <v>13597242518</v>
      </c>
      <c r="N266" s="165" t="s">
        <v>745</v>
      </c>
    </row>
    <row r="267" spans="1:15" s="21" customFormat="1" ht="45" customHeight="1">
      <c r="A267" s="38"/>
      <c r="B267" s="38"/>
      <c r="C267" s="36" t="s">
        <v>263</v>
      </c>
      <c r="D267" s="46">
        <v>1</v>
      </c>
      <c r="E267" s="162"/>
      <c r="F267" s="48" t="s">
        <v>746</v>
      </c>
      <c r="G267" s="48">
        <v>1900</v>
      </c>
      <c r="H267" s="48">
        <v>2200</v>
      </c>
      <c r="I267" s="48">
        <v>45</v>
      </c>
      <c r="J267" s="48">
        <v>55</v>
      </c>
      <c r="K267" s="46" t="s">
        <v>270</v>
      </c>
      <c r="L267" s="38"/>
      <c r="M267" s="162"/>
      <c r="N267" s="165" t="s">
        <v>745</v>
      </c>
      <c r="O267" s="166"/>
    </row>
    <row r="268" spans="1:14" s="22" customFormat="1" ht="45" customHeight="1">
      <c r="A268" s="29">
        <v>61</v>
      </c>
      <c r="B268" s="29" t="s">
        <v>747</v>
      </c>
      <c r="C268" s="28" t="s">
        <v>478</v>
      </c>
      <c r="D268" s="28">
        <v>10</v>
      </c>
      <c r="E268" s="30" t="s">
        <v>748</v>
      </c>
      <c r="F268" s="30" t="s">
        <v>298</v>
      </c>
      <c r="G268" s="31">
        <v>3000</v>
      </c>
      <c r="H268" s="31">
        <v>6500</v>
      </c>
      <c r="I268" s="31">
        <v>18</v>
      </c>
      <c r="J268" s="31">
        <v>50</v>
      </c>
      <c r="K268" s="28" t="s">
        <v>147</v>
      </c>
      <c r="L268" s="29" t="s">
        <v>749</v>
      </c>
      <c r="M268" s="30">
        <v>15777280001</v>
      </c>
      <c r="N268" s="60" t="s">
        <v>750</v>
      </c>
    </row>
    <row r="269" spans="1:15" s="23" customFormat="1" ht="45" customHeight="1">
      <c r="A269" s="34"/>
      <c r="B269" s="34"/>
      <c r="C269" s="28" t="s">
        <v>478</v>
      </c>
      <c r="D269" s="28">
        <v>7</v>
      </c>
      <c r="E269" s="35"/>
      <c r="F269" s="35"/>
      <c r="G269" s="31" t="s">
        <v>751</v>
      </c>
      <c r="H269" s="31" t="s">
        <v>751</v>
      </c>
      <c r="I269" s="31">
        <v>18</v>
      </c>
      <c r="J269" s="31">
        <v>50</v>
      </c>
      <c r="K269" s="28" t="s">
        <v>147</v>
      </c>
      <c r="L269" s="34"/>
      <c r="M269" s="35"/>
      <c r="N269" s="60" t="s">
        <v>750</v>
      </c>
      <c r="O269" s="167"/>
    </row>
    <row r="270" spans="1:15" s="24" customFormat="1" ht="45" customHeight="1">
      <c r="A270" s="163">
        <v>62</v>
      </c>
      <c r="B270" s="40" t="s">
        <v>752</v>
      </c>
      <c r="C270" s="40" t="s">
        <v>753</v>
      </c>
      <c r="D270" s="40">
        <v>2</v>
      </c>
      <c r="E270" s="40" t="s">
        <v>754</v>
      </c>
      <c r="F270" s="29" t="s">
        <v>755</v>
      </c>
      <c r="G270" s="40">
        <v>3000</v>
      </c>
      <c r="H270" s="40">
        <v>3500</v>
      </c>
      <c r="I270" s="40">
        <v>20</v>
      </c>
      <c r="J270" s="40">
        <v>30</v>
      </c>
      <c r="K270" s="40" t="s">
        <v>387</v>
      </c>
      <c r="L270" s="29" t="s">
        <v>756</v>
      </c>
      <c r="M270" s="29">
        <v>17772004487</v>
      </c>
      <c r="N270" s="56" t="s">
        <v>757</v>
      </c>
      <c r="O270" s="168"/>
    </row>
    <row r="271" spans="1:14" s="24" customFormat="1" ht="45" customHeight="1">
      <c r="A271" s="163"/>
      <c r="B271" s="40"/>
      <c r="C271" s="40" t="s">
        <v>282</v>
      </c>
      <c r="D271" s="40">
        <v>2</v>
      </c>
      <c r="E271" s="40"/>
      <c r="F271" s="34"/>
      <c r="G271" s="40">
        <v>2450</v>
      </c>
      <c r="H271" s="40">
        <v>2500</v>
      </c>
      <c r="I271" s="40">
        <v>45</v>
      </c>
      <c r="J271" s="40">
        <v>55</v>
      </c>
      <c r="K271" s="40" t="s">
        <v>49</v>
      </c>
      <c r="L271" s="34"/>
      <c r="M271" s="34"/>
      <c r="N271" s="56" t="s">
        <v>758</v>
      </c>
    </row>
  </sheetData>
  <sheetProtection/>
  <mergeCells count="338">
    <mergeCell ref="A1:N1"/>
    <mergeCell ref="A3:A5"/>
    <mergeCell ref="A6:A7"/>
    <mergeCell ref="A8:A9"/>
    <mergeCell ref="A10:A16"/>
    <mergeCell ref="A17:A32"/>
    <mergeCell ref="A33:A35"/>
    <mergeCell ref="A36:A38"/>
    <mergeCell ref="A39:A40"/>
    <mergeCell ref="A41:A45"/>
    <mergeCell ref="A46:A47"/>
    <mergeCell ref="A48:A50"/>
    <mergeCell ref="A51:A55"/>
    <mergeCell ref="A56:A58"/>
    <mergeCell ref="A61:A62"/>
    <mergeCell ref="A64:A67"/>
    <mergeCell ref="A68:A69"/>
    <mergeCell ref="A70:A76"/>
    <mergeCell ref="A77:A78"/>
    <mergeCell ref="A81:A86"/>
    <mergeCell ref="A87:A93"/>
    <mergeCell ref="A94:A101"/>
    <mergeCell ref="A102:A103"/>
    <mergeCell ref="A104:A108"/>
    <mergeCell ref="A109:A112"/>
    <mergeCell ref="A113:A115"/>
    <mergeCell ref="A116:A123"/>
    <mergeCell ref="A124:A126"/>
    <mergeCell ref="A127:A130"/>
    <mergeCell ref="A132:A133"/>
    <mergeCell ref="A134:A138"/>
    <mergeCell ref="A139:A143"/>
    <mergeCell ref="A144:A153"/>
    <mergeCell ref="A155:A160"/>
    <mergeCell ref="A161:A169"/>
    <mergeCell ref="A170:A174"/>
    <mergeCell ref="A175:A178"/>
    <mergeCell ref="A179:A180"/>
    <mergeCell ref="A181:A183"/>
    <mergeCell ref="A184:A188"/>
    <mergeCell ref="A189:A194"/>
    <mergeCell ref="A195:A198"/>
    <mergeCell ref="A199:A207"/>
    <mergeCell ref="A208:A216"/>
    <mergeCell ref="A218:A225"/>
    <mergeCell ref="A226:A230"/>
    <mergeCell ref="A231:A232"/>
    <mergeCell ref="A233:A236"/>
    <mergeCell ref="A237:A247"/>
    <mergeCell ref="A248:A253"/>
    <mergeCell ref="A254:A261"/>
    <mergeCell ref="A262:A265"/>
    <mergeCell ref="A266:A267"/>
    <mergeCell ref="A268:A269"/>
    <mergeCell ref="A270:A271"/>
    <mergeCell ref="B3:B5"/>
    <mergeCell ref="B6:B7"/>
    <mergeCell ref="B8:B9"/>
    <mergeCell ref="B10:B16"/>
    <mergeCell ref="B17:B26"/>
    <mergeCell ref="B27:B32"/>
    <mergeCell ref="B33:B34"/>
    <mergeCell ref="B36:B38"/>
    <mergeCell ref="B39:B40"/>
    <mergeCell ref="B41:B45"/>
    <mergeCell ref="B46:B47"/>
    <mergeCell ref="B48:B50"/>
    <mergeCell ref="B51:B55"/>
    <mergeCell ref="B56:B58"/>
    <mergeCell ref="B61:B62"/>
    <mergeCell ref="B64:B67"/>
    <mergeCell ref="B68:B69"/>
    <mergeCell ref="B70:B76"/>
    <mergeCell ref="B77:B78"/>
    <mergeCell ref="B81:B86"/>
    <mergeCell ref="B87:B93"/>
    <mergeCell ref="B94:B101"/>
    <mergeCell ref="B102:B103"/>
    <mergeCell ref="B104:B108"/>
    <mergeCell ref="B109:B112"/>
    <mergeCell ref="B113:B115"/>
    <mergeCell ref="B116:B123"/>
    <mergeCell ref="B124:B126"/>
    <mergeCell ref="B127:B130"/>
    <mergeCell ref="B132:B133"/>
    <mergeCell ref="B134:B138"/>
    <mergeCell ref="B139:B143"/>
    <mergeCell ref="B144:B153"/>
    <mergeCell ref="B155:B160"/>
    <mergeCell ref="B161:B169"/>
    <mergeCell ref="B170:B174"/>
    <mergeCell ref="B175:B178"/>
    <mergeCell ref="B179:B180"/>
    <mergeCell ref="B181:B183"/>
    <mergeCell ref="B184:B188"/>
    <mergeCell ref="B189:B194"/>
    <mergeCell ref="B195:B198"/>
    <mergeCell ref="B199:B207"/>
    <mergeCell ref="B208:B216"/>
    <mergeCell ref="B218:B225"/>
    <mergeCell ref="B226:B230"/>
    <mergeCell ref="B231:B232"/>
    <mergeCell ref="B233:B236"/>
    <mergeCell ref="B237:B247"/>
    <mergeCell ref="B248:B253"/>
    <mergeCell ref="B254:B261"/>
    <mergeCell ref="B262:B265"/>
    <mergeCell ref="B266:B267"/>
    <mergeCell ref="B268:B269"/>
    <mergeCell ref="B270:B271"/>
    <mergeCell ref="E3:E5"/>
    <mergeCell ref="E6:E7"/>
    <mergeCell ref="E8:E9"/>
    <mergeCell ref="E10:E16"/>
    <mergeCell ref="E17:E18"/>
    <mergeCell ref="E19:E26"/>
    <mergeCell ref="E27:E32"/>
    <mergeCell ref="E33:E34"/>
    <mergeCell ref="E36:E38"/>
    <mergeCell ref="E39:E40"/>
    <mergeCell ref="E41:E45"/>
    <mergeCell ref="E46:E47"/>
    <mergeCell ref="E48:E50"/>
    <mergeCell ref="E51:E55"/>
    <mergeCell ref="E56:E58"/>
    <mergeCell ref="E61:E62"/>
    <mergeCell ref="E64:E67"/>
    <mergeCell ref="E68:E69"/>
    <mergeCell ref="E70:E76"/>
    <mergeCell ref="E77:E78"/>
    <mergeCell ref="E84:E86"/>
    <mergeCell ref="E87:E93"/>
    <mergeCell ref="E94:E101"/>
    <mergeCell ref="E102:E103"/>
    <mergeCell ref="E104:E108"/>
    <mergeCell ref="E109:E112"/>
    <mergeCell ref="E113:E115"/>
    <mergeCell ref="E116:E123"/>
    <mergeCell ref="E124:E126"/>
    <mergeCell ref="E127:E130"/>
    <mergeCell ref="E132:E133"/>
    <mergeCell ref="E134:E138"/>
    <mergeCell ref="E139:E143"/>
    <mergeCell ref="E144:E149"/>
    <mergeCell ref="E150:E152"/>
    <mergeCell ref="E155:E160"/>
    <mergeCell ref="E161:E169"/>
    <mergeCell ref="E170:E174"/>
    <mergeCell ref="E175:E178"/>
    <mergeCell ref="E179:E180"/>
    <mergeCell ref="E181:E183"/>
    <mergeCell ref="E184:E188"/>
    <mergeCell ref="E189:E194"/>
    <mergeCell ref="E195:E198"/>
    <mergeCell ref="E199:E206"/>
    <mergeCell ref="E208:E216"/>
    <mergeCell ref="E218:E225"/>
    <mergeCell ref="E226:E230"/>
    <mergeCell ref="E231:E232"/>
    <mergeCell ref="E233:E236"/>
    <mergeCell ref="E237:E247"/>
    <mergeCell ref="E248:E253"/>
    <mergeCell ref="E254:E261"/>
    <mergeCell ref="E262:E265"/>
    <mergeCell ref="E266:E267"/>
    <mergeCell ref="E268:E269"/>
    <mergeCell ref="E270:E271"/>
    <mergeCell ref="F3:F5"/>
    <mergeCell ref="F6:F7"/>
    <mergeCell ref="F8:F9"/>
    <mergeCell ref="F10:F16"/>
    <mergeCell ref="F17:F18"/>
    <mergeCell ref="F19:F26"/>
    <mergeCell ref="F27:F32"/>
    <mergeCell ref="F33:F34"/>
    <mergeCell ref="F36:F38"/>
    <mergeCell ref="F41:F45"/>
    <mergeCell ref="F46:F47"/>
    <mergeCell ref="F48:F50"/>
    <mergeCell ref="F51:F55"/>
    <mergeCell ref="F56:F58"/>
    <mergeCell ref="F61:F62"/>
    <mergeCell ref="F64:F67"/>
    <mergeCell ref="F68:F69"/>
    <mergeCell ref="F70:F76"/>
    <mergeCell ref="F77:F78"/>
    <mergeCell ref="F81:F86"/>
    <mergeCell ref="F89:F93"/>
    <mergeCell ref="F94:F101"/>
    <mergeCell ref="F102:F103"/>
    <mergeCell ref="F104:F108"/>
    <mergeCell ref="F109:F110"/>
    <mergeCell ref="F111:F112"/>
    <mergeCell ref="F113:F115"/>
    <mergeCell ref="F116:F123"/>
    <mergeCell ref="F124:F126"/>
    <mergeCell ref="F127:F130"/>
    <mergeCell ref="F132:F133"/>
    <mergeCell ref="F134:F138"/>
    <mergeCell ref="F139:F143"/>
    <mergeCell ref="F144:F153"/>
    <mergeCell ref="F155:F160"/>
    <mergeCell ref="F161:F164"/>
    <mergeCell ref="F165:F169"/>
    <mergeCell ref="F170:F174"/>
    <mergeCell ref="F175:F178"/>
    <mergeCell ref="F179:F180"/>
    <mergeCell ref="F181:F183"/>
    <mergeCell ref="F184:F188"/>
    <mergeCell ref="F191:F194"/>
    <mergeCell ref="F195:F198"/>
    <mergeCell ref="F199:F207"/>
    <mergeCell ref="F208:F213"/>
    <mergeCell ref="F218:F225"/>
    <mergeCell ref="F226:F230"/>
    <mergeCell ref="F231:F232"/>
    <mergeCell ref="F233:F236"/>
    <mergeCell ref="F237:F247"/>
    <mergeCell ref="F248:F253"/>
    <mergeCell ref="F254:F261"/>
    <mergeCell ref="F262:F265"/>
    <mergeCell ref="F268:F269"/>
    <mergeCell ref="F270:F271"/>
    <mergeCell ref="G46:G47"/>
    <mergeCell ref="H46:H47"/>
    <mergeCell ref="I46:I47"/>
    <mergeCell ref="J46:J47"/>
    <mergeCell ref="K46:K47"/>
    <mergeCell ref="L3:L5"/>
    <mergeCell ref="L6:L7"/>
    <mergeCell ref="L8:L9"/>
    <mergeCell ref="L10:L16"/>
    <mergeCell ref="L17:L32"/>
    <mergeCell ref="L33:L35"/>
    <mergeCell ref="L36:L38"/>
    <mergeCell ref="L39:L40"/>
    <mergeCell ref="L41:L45"/>
    <mergeCell ref="L46:L47"/>
    <mergeCell ref="L48:L50"/>
    <mergeCell ref="L51:L55"/>
    <mergeCell ref="L56:L58"/>
    <mergeCell ref="L64:L67"/>
    <mergeCell ref="L68:L69"/>
    <mergeCell ref="L70:L72"/>
    <mergeCell ref="L73:L76"/>
    <mergeCell ref="L77:L78"/>
    <mergeCell ref="L81:L86"/>
    <mergeCell ref="L87:L93"/>
    <mergeCell ref="L94:L101"/>
    <mergeCell ref="L102:L103"/>
    <mergeCell ref="L104:L108"/>
    <mergeCell ref="L109:L112"/>
    <mergeCell ref="L113:L115"/>
    <mergeCell ref="L116:L123"/>
    <mergeCell ref="L124:L126"/>
    <mergeCell ref="L127:L130"/>
    <mergeCell ref="L132:L133"/>
    <mergeCell ref="L134:L138"/>
    <mergeCell ref="L139:L143"/>
    <mergeCell ref="L144:L153"/>
    <mergeCell ref="L155:L160"/>
    <mergeCell ref="L161:L169"/>
    <mergeCell ref="L170:L174"/>
    <mergeCell ref="L175:L178"/>
    <mergeCell ref="L181:L183"/>
    <mergeCell ref="L184:L188"/>
    <mergeCell ref="L189:L194"/>
    <mergeCell ref="L195:L198"/>
    <mergeCell ref="L199:L207"/>
    <mergeCell ref="L208:L216"/>
    <mergeCell ref="L218:L225"/>
    <mergeCell ref="L226:L227"/>
    <mergeCell ref="L228:L230"/>
    <mergeCell ref="L231:L232"/>
    <mergeCell ref="L233:L236"/>
    <mergeCell ref="L237:L247"/>
    <mergeCell ref="L248:L253"/>
    <mergeCell ref="L254:L261"/>
    <mergeCell ref="L262:L265"/>
    <mergeCell ref="L266:L267"/>
    <mergeCell ref="L268:L269"/>
    <mergeCell ref="L270:L271"/>
    <mergeCell ref="M3:M5"/>
    <mergeCell ref="M6:M7"/>
    <mergeCell ref="M8:M9"/>
    <mergeCell ref="M10:M16"/>
    <mergeCell ref="M17:M32"/>
    <mergeCell ref="M33:M35"/>
    <mergeCell ref="M36:M38"/>
    <mergeCell ref="M39:M40"/>
    <mergeCell ref="M41:M45"/>
    <mergeCell ref="M46:M47"/>
    <mergeCell ref="M48:M50"/>
    <mergeCell ref="M51:M55"/>
    <mergeCell ref="M56:M58"/>
    <mergeCell ref="M64:M67"/>
    <mergeCell ref="M68:M69"/>
    <mergeCell ref="M70:M72"/>
    <mergeCell ref="M73:M76"/>
    <mergeCell ref="M77:M78"/>
    <mergeCell ref="M81:M86"/>
    <mergeCell ref="M87:M93"/>
    <mergeCell ref="M94:M101"/>
    <mergeCell ref="M102:M103"/>
    <mergeCell ref="M104:M108"/>
    <mergeCell ref="M109:M112"/>
    <mergeCell ref="M113:M115"/>
    <mergeCell ref="M116:M123"/>
    <mergeCell ref="M124:M126"/>
    <mergeCell ref="M127:M130"/>
    <mergeCell ref="M132:M133"/>
    <mergeCell ref="M134:M138"/>
    <mergeCell ref="M139:M143"/>
    <mergeCell ref="M144:M153"/>
    <mergeCell ref="M155:M160"/>
    <mergeCell ref="M161:M169"/>
    <mergeCell ref="M170:M174"/>
    <mergeCell ref="M175:M178"/>
    <mergeCell ref="M179:M180"/>
    <mergeCell ref="M181:M183"/>
    <mergeCell ref="M184:M188"/>
    <mergeCell ref="M189:M194"/>
    <mergeCell ref="M195:M198"/>
    <mergeCell ref="M199:M207"/>
    <mergeCell ref="M208:M216"/>
    <mergeCell ref="M218:M225"/>
    <mergeCell ref="M226:M227"/>
    <mergeCell ref="M228:M230"/>
    <mergeCell ref="M231:M232"/>
    <mergeCell ref="M233:M236"/>
    <mergeCell ref="M237:M247"/>
    <mergeCell ref="M248:M253"/>
    <mergeCell ref="M254:M261"/>
    <mergeCell ref="M262:M265"/>
    <mergeCell ref="M266:M267"/>
    <mergeCell ref="M268:M269"/>
    <mergeCell ref="M270:M271"/>
    <mergeCell ref="N105:N106"/>
  </mergeCells>
  <dataValidations count="1">
    <dataValidation type="list" allowBlank="1" showInputMessage="1" showErrorMessage="1" sqref="K79 K213 K216 K214:K215">
      <formula1>"小学,初中,高中,中职,大专,本科,硕士,博士"</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ちひろ</cp:lastModifiedBy>
  <dcterms:created xsi:type="dcterms:W3CDTF">2022-12-06T08:42:18Z</dcterms:created>
  <dcterms:modified xsi:type="dcterms:W3CDTF">2024-01-08T08:56:09Z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D61CF7625CB045CB87252735E55E4FB7</vt:lpwstr>
  </property>
  <property fmtid="{D5CDD505-2E9C-101B-9397-08002B2CF9AE}" pid="4" name="KSOProductBuildV">
    <vt:lpwstr>2052-12.1.0.16120</vt:lpwstr>
  </property>
</Properties>
</file>