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里雍镇" sheetId="5" r:id="rId1"/>
  </sheets>
  <definedNames>
    <definedName name="_xlnm._FilterDatabase" localSheetId="0" hidden="1">里雍镇!$A$4:$K$397</definedName>
    <definedName name="_xlnm.Print_Titles" localSheetId="0">里雍镇!$3:$4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<sst xmlns="http://schemas.openxmlformats.org/spreadsheetml/2006/main" count="5124" uniqueCount="902">
  <si>
    <t>鱼峰区里雍镇2026年产业以奖代补项目验收汇总表</t>
  </si>
  <si>
    <t>填报单位：里雍镇人民政府                                                                                                                                                                                                   填报日期：2026年6月15日</t>
  </si>
  <si>
    <t>序号</t>
  </si>
  <si>
    <t>行政村（社区）</t>
  </si>
  <si>
    <t>自然村（屯）</t>
  </si>
  <si>
    <t>户主姓名</t>
  </si>
  <si>
    <t>户编号</t>
  </si>
  <si>
    <t>户属性</t>
  </si>
  <si>
    <t>家庭人口（人）</t>
  </si>
  <si>
    <t>产业名称</t>
  </si>
  <si>
    <t>实施地点</t>
  </si>
  <si>
    <t>规模</t>
  </si>
  <si>
    <t>备注</t>
  </si>
  <si>
    <t>龙团村</t>
  </si>
  <si>
    <t>龙团屯</t>
  </si>
  <si>
    <t>黄有庆</t>
  </si>
  <si>
    <t>8450025160137</t>
  </si>
  <si>
    <t>2016年</t>
  </si>
  <si>
    <t>1</t>
  </si>
  <si>
    <t>早稻</t>
  </si>
  <si>
    <t>早甜糯玉米</t>
  </si>
  <si>
    <t>黄春山</t>
  </si>
  <si>
    <t>2017年</t>
  </si>
  <si>
    <t>4</t>
  </si>
  <si>
    <t>猪</t>
  </si>
  <si>
    <t>甲板山</t>
  </si>
  <si>
    <t>产业奖补金额最高只能补5000元</t>
  </si>
  <si>
    <t>覃秀良</t>
  </si>
  <si>
    <t>8450025164824</t>
  </si>
  <si>
    <t>5</t>
  </si>
  <si>
    <t>甜糯玉米</t>
  </si>
  <si>
    <t>熊统克</t>
  </si>
  <si>
    <t>8450025168403</t>
  </si>
  <si>
    <t>3</t>
  </si>
  <si>
    <t>熊愿</t>
  </si>
  <si>
    <t>8450025170792</t>
  </si>
  <si>
    <t>黄建明</t>
  </si>
  <si>
    <t>8450025174235</t>
  </si>
  <si>
    <t>6</t>
  </si>
  <si>
    <t>熊统袖</t>
  </si>
  <si>
    <t>8450025195753</t>
  </si>
  <si>
    <t>早花生</t>
  </si>
  <si>
    <t>黄学杰</t>
  </si>
  <si>
    <t>8450025210593</t>
  </si>
  <si>
    <t>黄后有</t>
  </si>
  <si>
    <t>8450025236362</t>
  </si>
  <si>
    <t>7</t>
  </si>
  <si>
    <t>花生</t>
  </si>
  <si>
    <t>熊统芝</t>
  </si>
  <si>
    <t>8450025243292</t>
  </si>
  <si>
    <t>2</t>
  </si>
  <si>
    <t>黄定连</t>
  </si>
  <si>
    <t>8450025248708</t>
  </si>
  <si>
    <t>2018年度</t>
  </si>
  <si>
    <t>覃庆春</t>
  </si>
  <si>
    <t>8450025645063</t>
  </si>
  <si>
    <t>黄建美</t>
  </si>
  <si>
    <t>8450025811078</t>
  </si>
  <si>
    <t>覃桂斌</t>
  </si>
  <si>
    <t>8450025818998</t>
  </si>
  <si>
    <t>黄志科</t>
  </si>
  <si>
    <t>8450025863508</t>
  </si>
  <si>
    <t>熊统项</t>
  </si>
  <si>
    <t>8450025876023</t>
  </si>
  <si>
    <t>黄国英</t>
  </si>
  <si>
    <t>8450025953920</t>
  </si>
  <si>
    <t>黄庆学</t>
  </si>
  <si>
    <t>8450025980191</t>
  </si>
  <si>
    <t>黄军院</t>
  </si>
  <si>
    <t>8450025985597</t>
  </si>
  <si>
    <t>2015年</t>
  </si>
  <si>
    <t>桉树</t>
  </si>
  <si>
    <t>黄建恩</t>
  </si>
  <si>
    <t>8450026007881</t>
  </si>
  <si>
    <t>黄洪元</t>
  </si>
  <si>
    <t>8450026011005</t>
  </si>
  <si>
    <t>熊小科</t>
  </si>
  <si>
    <t>8450026019893</t>
  </si>
  <si>
    <t>黄洪图</t>
  </si>
  <si>
    <t>8450026024225</t>
  </si>
  <si>
    <t>黄朝儒</t>
  </si>
  <si>
    <t>8450026041753</t>
  </si>
  <si>
    <t>黄有连</t>
  </si>
  <si>
    <t>8450026044054</t>
  </si>
  <si>
    <t>黄建乐</t>
  </si>
  <si>
    <t>8450026767934</t>
  </si>
  <si>
    <t>2014年</t>
  </si>
  <si>
    <t>黄日辉</t>
  </si>
  <si>
    <t>8450026768341</t>
  </si>
  <si>
    <t>左海忠</t>
  </si>
  <si>
    <t>8450026768885</t>
  </si>
  <si>
    <t>黄庆强</t>
  </si>
  <si>
    <t>8450026768890</t>
  </si>
  <si>
    <t>黄超胜</t>
  </si>
  <si>
    <t>8450026768898</t>
  </si>
  <si>
    <t>黄有烈</t>
  </si>
  <si>
    <t>8450026768906</t>
  </si>
  <si>
    <t>那六屯</t>
  </si>
  <si>
    <t>黄英来</t>
  </si>
  <si>
    <t>8450026195212</t>
  </si>
  <si>
    <t>黄立友</t>
  </si>
  <si>
    <t>8450026201623</t>
  </si>
  <si>
    <t>覃玉双</t>
  </si>
  <si>
    <t>8450026205161</t>
  </si>
  <si>
    <t>黄超产</t>
  </si>
  <si>
    <t>8450026208846</t>
  </si>
  <si>
    <t>韦洪图</t>
  </si>
  <si>
    <t>8450026213786</t>
  </si>
  <si>
    <t>黄先从</t>
  </si>
  <si>
    <t>8450026219546</t>
  </si>
  <si>
    <t>豆角</t>
  </si>
  <si>
    <t>辣椒</t>
  </si>
  <si>
    <t>韦家叔</t>
  </si>
  <si>
    <t>8450026223848</t>
  </si>
  <si>
    <t>李永希</t>
  </si>
  <si>
    <t>8450026365891</t>
  </si>
  <si>
    <t>黄建周</t>
  </si>
  <si>
    <t>8450026374526</t>
  </si>
  <si>
    <t>黄建文</t>
  </si>
  <si>
    <t>8450026376363</t>
  </si>
  <si>
    <t>鸡</t>
  </si>
  <si>
    <t>黄俊旭</t>
  </si>
  <si>
    <t>8450026378226</t>
  </si>
  <si>
    <t>黄茂军</t>
  </si>
  <si>
    <t>8450026378998</t>
  </si>
  <si>
    <t>玉米</t>
  </si>
  <si>
    <t>黄正喜</t>
  </si>
  <si>
    <t>8450026380383</t>
  </si>
  <si>
    <t>韦志学</t>
  </si>
  <si>
    <t>8450026380830</t>
  </si>
  <si>
    <t>黄五七</t>
  </si>
  <si>
    <t>8450026400758</t>
  </si>
  <si>
    <t>银兆伦</t>
  </si>
  <si>
    <t>8450026407554</t>
  </si>
  <si>
    <t>韦有会</t>
  </si>
  <si>
    <t>8450026408750</t>
  </si>
  <si>
    <t>鸭</t>
  </si>
  <si>
    <t>黄献习</t>
  </si>
  <si>
    <t>8450026409940</t>
  </si>
  <si>
    <t>黄文祖</t>
  </si>
  <si>
    <t>8450026410816</t>
  </si>
  <si>
    <t>黄立雅</t>
  </si>
  <si>
    <t>8450026412646</t>
  </si>
  <si>
    <t>黄俊昌</t>
  </si>
  <si>
    <t>8450026413493</t>
  </si>
  <si>
    <t>韦兰群</t>
  </si>
  <si>
    <t>8450026414692</t>
  </si>
  <si>
    <t>韦引导</t>
  </si>
  <si>
    <t>8450026767425</t>
  </si>
  <si>
    <t>2019年度</t>
  </si>
  <si>
    <t>黄锦毫</t>
  </si>
  <si>
    <t>8450026767439</t>
  </si>
  <si>
    <t>韦涛</t>
  </si>
  <si>
    <t>8450026767463</t>
  </si>
  <si>
    <t>黄庆弟</t>
  </si>
  <si>
    <t>8450026767479</t>
  </si>
  <si>
    <t>王菊萍</t>
  </si>
  <si>
    <t>8450026767502</t>
  </si>
  <si>
    <t>早玉米</t>
  </si>
  <si>
    <t>韦引就</t>
  </si>
  <si>
    <t>5100000171687915</t>
  </si>
  <si>
    <t>黄双连</t>
  </si>
  <si>
    <t>5100000178300877</t>
  </si>
  <si>
    <t>上石汉屯</t>
  </si>
  <si>
    <t>黄庆和</t>
  </si>
  <si>
    <t>8450025404058</t>
  </si>
  <si>
    <t>陈永和</t>
  </si>
  <si>
    <t>8450025499322</t>
  </si>
  <si>
    <t>陈洪修</t>
  </si>
  <si>
    <t>8450025500415</t>
  </si>
  <si>
    <t>黄兰福</t>
  </si>
  <si>
    <t>8450025501433</t>
  </si>
  <si>
    <t>黄建立</t>
  </si>
  <si>
    <t>8450025503118</t>
  </si>
  <si>
    <t>黄立峰</t>
  </si>
  <si>
    <t>8450025503712</t>
  </si>
  <si>
    <t>陈善伯</t>
  </si>
  <si>
    <t>8450025504157</t>
  </si>
  <si>
    <t>黄秀云</t>
  </si>
  <si>
    <t>8450025512138</t>
  </si>
  <si>
    <t>陈大光</t>
  </si>
  <si>
    <t>8450025513732</t>
  </si>
  <si>
    <t>黄耀良</t>
  </si>
  <si>
    <t>8450025515743</t>
  </si>
  <si>
    <t>黄春豪</t>
  </si>
  <si>
    <t>8450025518927</t>
  </si>
  <si>
    <t>陈洪图</t>
  </si>
  <si>
    <t>8450025540890</t>
  </si>
  <si>
    <t>8</t>
  </si>
  <si>
    <t>黄庆叁</t>
  </si>
  <si>
    <t>8450025551647</t>
  </si>
  <si>
    <t>陈鲜美</t>
  </si>
  <si>
    <t>8450025552247</t>
  </si>
  <si>
    <t>梁明芳</t>
  </si>
  <si>
    <t>8450025552714</t>
  </si>
  <si>
    <t>黎宝妹</t>
  </si>
  <si>
    <t>8450025553356</t>
  </si>
  <si>
    <t>黄任林</t>
  </si>
  <si>
    <t>8450025555676</t>
  </si>
  <si>
    <t>黄祖定</t>
  </si>
  <si>
    <t>8450025558103</t>
  </si>
  <si>
    <t/>
  </si>
  <si>
    <t>黄正确</t>
  </si>
  <si>
    <t>8450025558217</t>
  </si>
  <si>
    <t>黄庆盛</t>
  </si>
  <si>
    <t>8450025558995</t>
  </si>
  <si>
    <t>黄继远</t>
  </si>
  <si>
    <t>8450025560434</t>
  </si>
  <si>
    <t>黄永科</t>
  </si>
  <si>
    <t>8450025560643</t>
  </si>
  <si>
    <t>陈朝进</t>
  </si>
  <si>
    <t>8450025562235</t>
  </si>
  <si>
    <t>黄家群</t>
  </si>
  <si>
    <t>8450025564000</t>
  </si>
  <si>
    <t>韦四妹</t>
  </si>
  <si>
    <t>8450026160525</t>
  </si>
  <si>
    <t>陈美汉</t>
  </si>
  <si>
    <t>8450026169834</t>
  </si>
  <si>
    <t>黄柱国</t>
  </si>
  <si>
    <t>8450026173919</t>
  </si>
  <si>
    <t>黄春鲜</t>
  </si>
  <si>
    <t>8450026765254</t>
  </si>
  <si>
    <t>陈就</t>
  </si>
  <si>
    <t>8450026767585</t>
  </si>
  <si>
    <t>蓝昌福</t>
  </si>
  <si>
    <t>8450026767838</t>
  </si>
  <si>
    <t>木薯</t>
  </si>
  <si>
    <t>甘蔗</t>
  </si>
  <si>
    <t>黄超依</t>
  </si>
  <si>
    <t>8450026767885</t>
  </si>
  <si>
    <t>陈大成</t>
  </si>
  <si>
    <t>5100000178300193</t>
  </si>
  <si>
    <t>陈思和</t>
  </si>
  <si>
    <t>5100001087401299</t>
  </si>
  <si>
    <t>监测户</t>
  </si>
  <si>
    <t>下石汉屯</t>
  </si>
  <si>
    <t>韦永广</t>
  </si>
  <si>
    <t>8450025476396</t>
  </si>
  <si>
    <t>韦仕伦</t>
  </si>
  <si>
    <t>8450025479614</t>
  </si>
  <si>
    <t>韦永业</t>
  </si>
  <si>
    <t>8450025482004</t>
  </si>
  <si>
    <t>韦炳能</t>
  </si>
  <si>
    <t>8450025483025</t>
  </si>
  <si>
    <t>韦锦付</t>
  </si>
  <si>
    <t>8450025503836</t>
  </si>
  <si>
    <t>韦炳好</t>
  </si>
  <si>
    <t>8450025504205</t>
  </si>
  <si>
    <t>韦炳尚</t>
  </si>
  <si>
    <t>8450025505170</t>
  </si>
  <si>
    <t>韦锦贵</t>
  </si>
  <si>
    <t>8450025693167</t>
  </si>
  <si>
    <t>韦仕亮</t>
  </si>
  <si>
    <t>8450025696490</t>
  </si>
  <si>
    <t>韦建康</t>
  </si>
  <si>
    <t>8450025702687</t>
  </si>
  <si>
    <t>梁辉明</t>
  </si>
  <si>
    <t>8450025709498</t>
  </si>
  <si>
    <t>韦永乐</t>
  </si>
  <si>
    <t>8450025713615</t>
  </si>
  <si>
    <t>竹壮屯</t>
  </si>
  <si>
    <t>梁修荣</t>
  </si>
  <si>
    <t>8450025610230</t>
  </si>
  <si>
    <t>梁修通</t>
  </si>
  <si>
    <t>8450025640808</t>
  </si>
  <si>
    <t>梁志略</t>
  </si>
  <si>
    <t>8450025662852</t>
  </si>
  <si>
    <t>梁修实</t>
  </si>
  <si>
    <t>8450025672544</t>
  </si>
  <si>
    <t>梁修转</t>
  </si>
  <si>
    <t>8450025677924</t>
  </si>
  <si>
    <t>梁志忠</t>
  </si>
  <si>
    <t>8450025680653</t>
  </si>
  <si>
    <t>梁修盆</t>
  </si>
  <si>
    <t>8450025681898</t>
  </si>
  <si>
    <t>梁修恒</t>
  </si>
  <si>
    <t>8450025700048</t>
  </si>
  <si>
    <t>梁修永</t>
  </si>
  <si>
    <t>8450025705614</t>
  </si>
  <si>
    <t>梁秀彩</t>
  </si>
  <si>
    <t>8450025720171</t>
  </si>
  <si>
    <t>梁志保</t>
  </si>
  <si>
    <t>8450026766917</t>
  </si>
  <si>
    <t>梁志南</t>
  </si>
  <si>
    <t>8450026769434</t>
  </si>
  <si>
    <t>梁朝益</t>
  </si>
  <si>
    <t>8450026769648</t>
  </si>
  <si>
    <t>梁修又</t>
  </si>
  <si>
    <t>8450026769672</t>
  </si>
  <si>
    <t>熊统慈</t>
  </si>
  <si>
    <t>8450025824620</t>
  </si>
  <si>
    <t>易地搬迁户</t>
  </si>
  <si>
    <t>梁志速</t>
  </si>
  <si>
    <t>8450025681229</t>
  </si>
  <si>
    <t>梁建统</t>
  </si>
  <si>
    <t>8450025693298</t>
  </si>
  <si>
    <t>陈美好</t>
  </si>
  <si>
    <t>8450025514806</t>
  </si>
  <si>
    <t>韦建纯</t>
  </si>
  <si>
    <t>8450025503195</t>
  </si>
  <si>
    <t>芋头</t>
  </si>
  <si>
    <t>梁日线</t>
  </si>
  <si>
    <t>8450025598256</t>
  </si>
  <si>
    <t>谢少春</t>
  </si>
  <si>
    <t>8450025215239</t>
  </si>
  <si>
    <t>黄庆国</t>
  </si>
  <si>
    <t>8450026049216</t>
  </si>
  <si>
    <t>2018年</t>
  </si>
  <si>
    <t>梁真苗</t>
  </si>
  <si>
    <t>8450025600593</t>
  </si>
  <si>
    <t>梁志行</t>
  </si>
  <si>
    <t>8450025655844</t>
  </si>
  <si>
    <t>红花村</t>
  </si>
  <si>
    <t>红花二队</t>
  </si>
  <si>
    <t>黄德贤</t>
  </si>
  <si>
    <t>8450025295181</t>
  </si>
  <si>
    <t>脱贫户</t>
  </si>
  <si>
    <t>红花六队</t>
  </si>
  <si>
    <t>葵永青</t>
  </si>
  <si>
    <t>8450025291062</t>
  </si>
  <si>
    <t>广实村</t>
  </si>
  <si>
    <t>实业屯</t>
  </si>
  <si>
    <t>何志福</t>
  </si>
  <si>
    <t>8450025213429</t>
  </si>
  <si>
    <t>2019脱贫户</t>
  </si>
  <si>
    <t>玉米（春）</t>
  </si>
  <si>
    <t>6亩</t>
  </si>
  <si>
    <t>70只</t>
  </si>
  <si>
    <t>岭顶屯</t>
  </si>
  <si>
    <t>吴积林</t>
  </si>
  <si>
    <t>8450025221293</t>
  </si>
  <si>
    <t>优质稻（早）</t>
  </si>
  <si>
    <t>1.5亩</t>
  </si>
  <si>
    <t>子山屯</t>
  </si>
  <si>
    <t>8450025326829</t>
  </si>
  <si>
    <t>2亩</t>
  </si>
  <si>
    <t>3亩</t>
  </si>
  <si>
    <t>80只</t>
  </si>
  <si>
    <t>黄家送</t>
  </si>
  <si>
    <t>8450025206310</t>
  </si>
  <si>
    <t>水龙屯</t>
  </si>
  <si>
    <t>陈有光</t>
  </si>
  <si>
    <t>8450025299397</t>
  </si>
  <si>
    <t>30只</t>
  </si>
  <si>
    <t>新喜屯</t>
  </si>
  <si>
    <t>覃道庆</t>
  </si>
  <si>
    <t>8450025293087</t>
  </si>
  <si>
    <t>1亩</t>
  </si>
  <si>
    <t>三七屯</t>
  </si>
  <si>
    <t>陈俊剑</t>
  </si>
  <si>
    <t>8450025287391</t>
  </si>
  <si>
    <t>2.5亩</t>
  </si>
  <si>
    <t>苦练屯</t>
  </si>
  <si>
    <t>覃奇晚</t>
  </si>
  <si>
    <t>牛</t>
  </si>
  <si>
    <t>2头</t>
  </si>
  <si>
    <t>石迭屯</t>
  </si>
  <si>
    <t>覃道铭</t>
  </si>
  <si>
    <t>8450025336459</t>
  </si>
  <si>
    <t>2018脱贫户</t>
  </si>
  <si>
    <t>里雍村</t>
  </si>
  <si>
    <t>东胜屯</t>
  </si>
  <si>
    <t>卓祥明</t>
  </si>
  <si>
    <t>8450026159197</t>
  </si>
  <si>
    <t>2018年脱贫户</t>
  </si>
  <si>
    <t>27羽</t>
  </si>
  <si>
    <t>下送岭屯</t>
  </si>
  <si>
    <t>梁盛德</t>
  </si>
  <si>
    <t>8450026153966</t>
  </si>
  <si>
    <t>2019年脱贫户</t>
  </si>
  <si>
    <t>23羽</t>
  </si>
  <si>
    <t>大办屯</t>
  </si>
  <si>
    <t>黄良江</t>
  </si>
  <si>
    <t>8450009646996</t>
  </si>
  <si>
    <t>甜糯玉米（春）</t>
  </si>
  <si>
    <t>长沙村</t>
  </si>
  <si>
    <t>长沙村长沙屯</t>
  </si>
  <si>
    <t>张云</t>
  </si>
  <si>
    <t>8450026545673</t>
  </si>
  <si>
    <t>长沙屯</t>
  </si>
  <si>
    <t>3头</t>
  </si>
  <si>
    <t>申报金额合计7200元因申报满5000元，只补贴5000元。</t>
  </si>
  <si>
    <t>长沙村中厂屯</t>
  </si>
  <si>
    <t>黄玉桂</t>
  </si>
  <si>
    <t>8450026541297</t>
  </si>
  <si>
    <t>2018 年脱贫户</t>
  </si>
  <si>
    <t>甜 糯玉米</t>
  </si>
  <si>
    <t>中厂屯</t>
  </si>
  <si>
    <t>16亩</t>
  </si>
  <si>
    <t>申报金额合计5120元因申报满5000元，只补贴5000元。</t>
  </si>
  <si>
    <t>长沙村中塘讯</t>
  </si>
  <si>
    <t>欧真培</t>
  </si>
  <si>
    <t>8450026542842</t>
  </si>
  <si>
    <t>中塘讯屯</t>
  </si>
  <si>
    <t>8头</t>
  </si>
  <si>
    <t>长沙村下塘讯</t>
  </si>
  <si>
    <t>李广德</t>
  </si>
  <si>
    <t>8450026543561</t>
  </si>
  <si>
    <t>下塘讯屯</t>
  </si>
  <si>
    <t>李正新</t>
  </si>
  <si>
    <t>8450026545255</t>
  </si>
  <si>
    <t>2016年脱贫户</t>
  </si>
  <si>
    <t>1头</t>
  </si>
  <si>
    <t>5亩</t>
  </si>
  <si>
    <t>优质稻</t>
  </si>
  <si>
    <t>张相宏</t>
  </si>
  <si>
    <t>8450026544262</t>
  </si>
  <si>
    <t xml:space="preserve">甘蔗 </t>
  </si>
  <si>
    <t>7亩</t>
  </si>
  <si>
    <t>申报金额合计5200元因申报满5000元，只补贴5000元。</t>
  </si>
  <si>
    <t>150羽</t>
  </si>
  <si>
    <t>长沙村东红</t>
  </si>
  <si>
    <t>李德明</t>
  </si>
  <si>
    <t>8450026539897</t>
  </si>
  <si>
    <t>东红屯</t>
  </si>
  <si>
    <t>基田村</t>
  </si>
  <si>
    <t>白山屯</t>
  </si>
  <si>
    <t>黎艳萍</t>
  </si>
  <si>
    <t>5100000171610627</t>
  </si>
  <si>
    <t>六丁屯</t>
  </si>
  <si>
    <t>黄庆暖</t>
  </si>
  <si>
    <t>5100000178298720</t>
  </si>
  <si>
    <t>2018年度脱贫户</t>
  </si>
  <si>
    <t>六合屯</t>
  </si>
  <si>
    <t>陈文笔</t>
  </si>
  <si>
    <t>8450026243410</t>
  </si>
  <si>
    <t>彭金明</t>
  </si>
  <si>
    <t>8450026232211</t>
  </si>
  <si>
    <t>2016年度脱贫户</t>
  </si>
  <si>
    <t>甜糯玉米（早）</t>
  </si>
  <si>
    <t>龙塘屯</t>
  </si>
  <si>
    <t>覃兰尧</t>
  </si>
  <si>
    <t>8450026255297</t>
  </si>
  <si>
    <t>大基田屯</t>
  </si>
  <si>
    <t>黎昊闪</t>
  </si>
  <si>
    <t>8450026232444</t>
  </si>
  <si>
    <t>2019年度脱贫户</t>
  </si>
  <si>
    <t>小基田屯</t>
  </si>
  <si>
    <t>韦日东</t>
  </si>
  <si>
    <t>5100000178296016</t>
  </si>
  <si>
    <t>甜糯玉米
（早）</t>
  </si>
  <si>
    <t>龙脉屯</t>
  </si>
  <si>
    <t>唐汇</t>
  </si>
  <si>
    <t>8450026232165</t>
  </si>
  <si>
    <t>韦贵才</t>
  </si>
  <si>
    <t>8450026232955</t>
  </si>
  <si>
    <t>大良屯</t>
  </si>
  <si>
    <t>黎素良</t>
  </si>
  <si>
    <t>8450026246348</t>
  </si>
  <si>
    <t>易地搬迁</t>
  </si>
  <si>
    <t>六合</t>
  </si>
  <si>
    <t>陈真海</t>
  </si>
  <si>
    <t>8450026236571</t>
  </si>
  <si>
    <t>鱼</t>
  </si>
  <si>
    <t>富龙村</t>
  </si>
  <si>
    <t>那外屯</t>
  </si>
  <si>
    <t>覃修克</t>
  </si>
  <si>
    <t>8450025122028</t>
  </si>
  <si>
    <t>覃修国</t>
  </si>
  <si>
    <t>8450026762658</t>
  </si>
  <si>
    <t>2014年退出户</t>
  </si>
  <si>
    <t>花生（早）</t>
  </si>
  <si>
    <t>0.7亩</t>
  </si>
  <si>
    <t>覃以明</t>
  </si>
  <si>
    <t>8450025256781</t>
  </si>
  <si>
    <t>4亩</t>
  </si>
  <si>
    <t>覃建立</t>
  </si>
  <si>
    <t>8450025255217</t>
  </si>
  <si>
    <t>3.5亩</t>
  </si>
  <si>
    <t>梁好妹</t>
  </si>
  <si>
    <t>8450025115398</t>
  </si>
  <si>
    <t>2017年脱贫户</t>
  </si>
  <si>
    <t>黄绍和</t>
  </si>
  <si>
    <t>8450025832093</t>
  </si>
  <si>
    <t>45羽</t>
  </si>
  <si>
    <t>覃瑞余</t>
  </si>
  <si>
    <t>8450025113258</t>
  </si>
  <si>
    <t>黄有二</t>
  </si>
  <si>
    <t>8450025653043</t>
  </si>
  <si>
    <t>13亩</t>
  </si>
  <si>
    <t>覃仁富</t>
  </si>
  <si>
    <t>8450026761901</t>
  </si>
  <si>
    <t>46羽</t>
  </si>
  <si>
    <t>江村屯</t>
  </si>
  <si>
    <t>覃占升</t>
  </si>
  <si>
    <t>8450026762700</t>
  </si>
  <si>
    <t>覃家开</t>
  </si>
  <si>
    <t>8450026762686</t>
  </si>
  <si>
    <t>糖料蔗</t>
  </si>
  <si>
    <t>覃思金</t>
  </si>
  <si>
    <t>8450025640506</t>
  </si>
  <si>
    <t>覃齐新</t>
  </si>
  <si>
    <t>8450025177764</t>
  </si>
  <si>
    <t>黄庆常</t>
  </si>
  <si>
    <t>8450025259094</t>
  </si>
  <si>
    <t>2.9亩</t>
  </si>
  <si>
    <t>1.6亩</t>
  </si>
  <si>
    <t>覃现良</t>
  </si>
  <si>
    <t>8450025824082</t>
  </si>
  <si>
    <t>2015年退出户</t>
  </si>
  <si>
    <t>覃思亮</t>
  </si>
  <si>
    <t>8450025257176</t>
  </si>
  <si>
    <t>黄金扬</t>
  </si>
  <si>
    <t>8450025116940</t>
  </si>
  <si>
    <t>覃思勤</t>
  </si>
  <si>
    <t>8450025120065</t>
  </si>
  <si>
    <t>黄有益</t>
  </si>
  <si>
    <t>8450025627716</t>
  </si>
  <si>
    <t>梁美连</t>
  </si>
  <si>
    <t>8450025644641</t>
  </si>
  <si>
    <t>覃思伦</t>
  </si>
  <si>
    <t>8450025121489</t>
  </si>
  <si>
    <t>上樟屯</t>
  </si>
  <si>
    <t>覃四嫂</t>
  </si>
  <si>
    <t>8450025170773</t>
  </si>
  <si>
    <t>90羽</t>
  </si>
  <si>
    <t>梁万想</t>
  </si>
  <si>
    <t>8450025123645</t>
  </si>
  <si>
    <t>覃建款</t>
  </si>
  <si>
    <t>8450025117797</t>
  </si>
  <si>
    <t>覃和先</t>
  </si>
  <si>
    <t>8450025177167</t>
  </si>
  <si>
    <t>8亩</t>
  </si>
  <si>
    <t>覃显恒</t>
  </si>
  <si>
    <t>8450025119691</t>
  </si>
  <si>
    <t>3.7亩</t>
  </si>
  <si>
    <t>梁银记</t>
  </si>
  <si>
    <t>8450025133361</t>
  </si>
  <si>
    <t>覃建山</t>
  </si>
  <si>
    <t>8450025139382</t>
  </si>
  <si>
    <t>2.8亩</t>
  </si>
  <si>
    <t>50羽</t>
  </si>
  <si>
    <t>覃桂比</t>
  </si>
  <si>
    <t>8450025178093</t>
  </si>
  <si>
    <t>10亩</t>
  </si>
  <si>
    <t>覃秀练</t>
  </si>
  <si>
    <t>8450026761410</t>
  </si>
  <si>
    <t>覃顺明</t>
  </si>
  <si>
    <t>8450025162094</t>
  </si>
  <si>
    <t>张明赳</t>
  </si>
  <si>
    <t>8450026761731</t>
  </si>
  <si>
    <t>覃桂陆</t>
  </si>
  <si>
    <t>8450026761651</t>
  </si>
  <si>
    <t>羊额屯</t>
  </si>
  <si>
    <t>韦克忠</t>
  </si>
  <si>
    <t>8450025812528</t>
  </si>
  <si>
    <t>覃立德</t>
  </si>
  <si>
    <t>8450025830419</t>
  </si>
  <si>
    <t>7.5亩</t>
  </si>
  <si>
    <t>覃国富</t>
  </si>
  <si>
    <t>8450025952930</t>
  </si>
  <si>
    <t>4.5亩</t>
  </si>
  <si>
    <t>韦日英</t>
  </si>
  <si>
    <t>8450026077523</t>
  </si>
  <si>
    <t>35羽</t>
  </si>
  <si>
    <t>韦秀东</t>
  </si>
  <si>
    <t>8450026050896</t>
  </si>
  <si>
    <t>梁永锋</t>
  </si>
  <si>
    <t>8450026762056</t>
  </si>
  <si>
    <t>梁献高</t>
  </si>
  <si>
    <t>8450026162612</t>
  </si>
  <si>
    <t>12亩</t>
  </si>
  <si>
    <t>4.6亩</t>
  </si>
  <si>
    <t>韦慈学</t>
  </si>
  <si>
    <t>8450019108518</t>
  </si>
  <si>
    <t>20亩</t>
  </si>
  <si>
    <t>梁祖弟</t>
  </si>
  <si>
    <t>8450026026706</t>
  </si>
  <si>
    <t>梁石山</t>
  </si>
  <si>
    <t>8450025818051</t>
  </si>
  <si>
    <t>梁武</t>
  </si>
  <si>
    <t>8450026059981</t>
  </si>
  <si>
    <t>梁克贝</t>
  </si>
  <si>
    <t>8450025820315</t>
  </si>
  <si>
    <t>梁克贯</t>
  </si>
  <si>
    <t>8450026055325</t>
  </si>
  <si>
    <t>梁德铭</t>
  </si>
  <si>
    <t>8450026072929</t>
  </si>
  <si>
    <t>梁伟东</t>
  </si>
  <si>
    <t>8450025824866</t>
  </si>
  <si>
    <t>油茶</t>
  </si>
  <si>
    <t>韦吉轩</t>
  </si>
  <si>
    <t>8450026081625</t>
  </si>
  <si>
    <t>韦进东</t>
  </si>
  <si>
    <t>8450025886756</t>
  </si>
  <si>
    <t>韦美海</t>
  </si>
  <si>
    <t>8450025666048</t>
  </si>
  <si>
    <t>梁思伦</t>
  </si>
  <si>
    <t>8450025892778</t>
  </si>
  <si>
    <t>梁永春</t>
  </si>
  <si>
    <t>8450026059604</t>
  </si>
  <si>
    <t>覃仕弟</t>
  </si>
  <si>
    <t>8450025662793</t>
  </si>
  <si>
    <t>梁学海</t>
  </si>
  <si>
    <t>8450025812536</t>
  </si>
  <si>
    <t>梁志稳</t>
  </si>
  <si>
    <t>8450025656449</t>
  </si>
  <si>
    <t>黄金周</t>
  </si>
  <si>
    <t>8450025966836</t>
  </si>
  <si>
    <t>梁友基</t>
  </si>
  <si>
    <t>8450026761764</t>
  </si>
  <si>
    <t>梁志玉</t>
  </si>
  <si>
    <t>8450025824953</t>
  </si>
  <si>
    <t>梁永秀</t>
  </si>
  <si>
    <t>8450025813249</t>
  </si>
  <si>
    <t>梁克毫</t>
  </si>
  <si>
    <t>8450026004926</t>
  </si>
  <si>
    <t>8.5亩</t>
  </si>
  <si>
    <t>陶仕传</t>
  </si>
  <si>
    <t>8450026761660</t>
  </si>
  <si>
    <t>覃年荣</t>
  </si>
  <si>
    <t>8450026762125</t>
  </si>
  <si>
    <t>梁志观</t>
  </si>
  <si>
    <t>8450025824884</t>
  </si>
  <si>
    <t>梁定术</t>
  </si>
  <si>
    <t>8450026652200</t>
  </si>
  <si>
    <t>梁献克</t>
  </si>
  <si>
    <t>8450006616004</t>
  </si>
  <si>
    <t>1.2亩</t>
  </si>
  <si>
    <t>韦日旭</t>
  </si>
  <si>
    <t>8450026649217</t>
  </si>
  <si>
    <t>覃韦林</t>
  </si>
  <si>
    <t>8450025938017</t>
  </si>
  <si>
    <t>梁永南</t>
  </si>
  <si>
    <t>8450008670907</t>
  </si>
  <si>
    <t>梁克献</t>
  </si>
  <si>
    <t>8450006584526</t>
  </si>
  <si>
    <t>富龙屯</t>
  </si>
  <si>
    <t>覃玉花</t>
  </si>
  <si>
    <t>8450025659716</t>
  </si>
  <si>
    <t>黄太仿</t>
  </si>
  <si>
    <t>8450026010461</t>
  </si>
  <si>
    <t>韦文班</t>
  </si>
  <si>
    <t>8450025776171</t>
  </si>
  <si>
    <t>韦尚选</t>
  </si>
  <si>
    <t>8450025785267</t>
  </si>
  <si>
    <t>覃明会</t>
  </si>
  <si>
    <t>8450025666807</t>
  </si>
  <si>
    <t>覃秀利</t>
  </si>
  <si>
    <t>8450026761814</t>
  </si>
  <si>
    <t>韦照立</t>
  </si>
  <si>
    <t>8450025723858</t>
  </si>
  <si>
    <t>覃付脑</t>
  </si>
  <si>
    <t>8450026762067</t>
  </si>
  <si>
    <t>覃达二</t>
  </si>
  <si>
    <t>8450026761786</t>
  </si>
  <si>
    <t>覃明理</t>
  </si>
  <si>
    <t>8450026761741</t>
  </si>
  <si>
    <t>梁瑞宝</t>
  </si>
  <si>
    <t>8450026762127</t>
  </si>
  <si>
    <t>覃贤新</t>
  </si>
  <si>
    <t>8450025327225</t>
  </si>
  <si>
    <t>覃有追</t>
  </si>
  <si>
    <t>8450005262207</t>
  </si>
  <si>
    <t>韦建路</t>
  </si>
  <si>
    <t>8450025816808</t>
  </si>
  <si>
    <t>韦尚武</t>
  </si>
  <si>
    <t>8450026010579</t>
  </si>
  <si>
    <t>覃祖奉</t>
  </si>
  <si>
    <t>8450025662217</t>
  </si>
  <si>
    <t>4.3亩</t>
  </si>
  <si>
    <t>羊</t>
  </si>
  <si>
    <t>15只</t>
  </si>
  <si>
    <t>覃明朗</t>
  </si>
  <si>
    <t>8450025658438</t>
  </si>
  <si>
    <t>覃正圈</t>
  </si>
  <si>
    <t>8450025323309</t>
  </si>
  <si>
    <t>覃朝宏</t>
  </si>
  <si>
    <t>8450026761423</t>
  </si>
  <si>
    <t>覃明底</t>
  </si>
  <si>
    <t>8450025660248</t>
  </si>
  <si>
    <t>覃秀珍</t>
  </si>
  <si>
    <t>8450025713222</t>
  </si>
  <si>
    <t>韦文切</t>
  </si>
  <si>
    <t>8450025776906</t>
  </si>
  <si>
    <t>突发严重困难户</t>
  </si>
  <si>
    <t>梁美</t>
  </si>
  <si>
    <t>8450025820340</t>
  </si>
  <si>
    <t>韦照尤</t>
  </si>
  <si>
    <t>8450026762169</t>
  </si>
  <si>
    <t>覃祖锐</t>
  </si>
  <si>
    <t>8450025786223</t>
  </si>
  <si>
    <t>覃明柱</t>
  </si>
  <si>
    <t>8450025654248</t>
  </si>
  <si>
    <t>覃迷月</t>
  </si>
  <si>
    <t>8450025585936</t>
  </si>
  <si>
    <t>覃正会</t>
  </si>
  <si>
    <t>8450025654332</t>
  </si>
  <si>
    <t>覃付强</t>
  </si>
  <si>
    <t>8450025590388</t>
  </si>
  <si>
    <t>立冲村</t>
  </si>
  <si>
    <t>立冲屯</t>
  </si>
  <si>
    <t>何占强</t>
  </si>
  <si>
    <t>8450026767231</t>
  </si>
  <si>
    <t>水稻（早）</t>
  </si>
  <si>
    <t>宜步屯</t>
  </si>
  <si>
    <t>何树枝</t>
  </si>
  <si>
    <t>8450026166845</t>
  </si>
  <si>
    <t>孙木明</t>
  </si>
  <si>
    <t>8450026173008</t>
  </si>
  <si>
    <t>孙亚刚</t>
  </si>
  <si>
    <t>8450026159267</t>
  </si>
  <si>
    <t>郑志龙</t>
  </si>
  <si>
    <t>8450026118570</t>
  </si>
  <si>
    <t>李德伦</t>
  </si>
  <si>
    <t>8450026767699</t>
  </si>
  <si>
    <t>吴兰芳</t>
  </si>
  <si>
    <t>8450026178060</t>
  </si>
  <si>
    <t>郑运恒</t>
  </si>
  <si>
    <t>8450026179018</t>
  </si>
  <si>
    <t>丝瓜</t>
  </si>
  <si>
    <t>冯玉忠</t>
  </si>
  <si>
    <t>8450026597913</t>
  </si>
  <si>
    <t>郑雪清</t>
  </si>
  <si>
    <t>8450019101760</t>
  </si>
  <si>
    <t>莫素莲</t>
  </si>
  <si>
    <t>8450019098556</t>
  </si>
  <si>
    <t>河表屯</t>
  </si>
  <si>
    <t>谢元汉</t>
  </si>
  <si>
    <t>2025年监测户</t>
  </si>
  <si>
    <t>王永光</t>
  </si>
  <si>
    <t>8450026163267</t>
  </si>
  <si>
    <t>覃朝明</t>
  </si>
  <si>
    <t>8450026154152</t>
  </si>
  <si>
    <t>龙江村</t>
  </si>
  <si>
    <t>都巷屯</t>
  </si>
  <si>
    <t>杨荣山</t>
  </si>
  <si>
    <t>8450026571160</t>
  </si>
  <si>
    <t>优质稻（早稻）</t>
  </si>
  <si>
    <t>甜糯玉米（春季）</t>
  </si>
  <si>
    <t>黄广生</t>
  </si>
  <si>
    <t>5100000178292660</t>
  </si>
  <si>
    <t>花生（春季）</t>
  </si>
  <si>
    <t>梁玉剑</t>
  </si>
  <si>
    <t>5100000178298374</t>
  </si>
  <si>
    <t>9亩</t>
  </si>
  <si>
    <t>潘化川</t>
  </si>
  <si>
    <t>5100000178298916</t>
  </si>
  <si>
    <t>和村屯</t>
  </si>
  <si>
    <t>梁庭庚</t>
  </si>
  <si>
    <t>8450026588736</t>
  </si>
  <si>
    <t>1.1亩</t>
  </si>
  <si>
    <t>糖料蔗（新种）</t>
  </si>
  <si>
    <t>糖料蔗（宿根）</t>
  </si>
  <si>
    <t>覃云敏</t>
  </si>
  <si>
    <t>8450026589251</t>
  </si>
  <si>
    <t>1.8亩</t>
  </si>
  <si>
    <t>覃凤宣</t>
  </si>
  <si>
    <t>8450026589772</t>
  </si>
  <si>
    <t>黄金属</t>
  </si>
  <si>
    <t>8450026590374</t>
  </si>
  <si>
    <t>梁问日</t>
  </si>
  <si>
    <t>5100000178292966</t>
  </si>
  <si>
    <t>4.9亩</t>
  </si>
  <si>
    <t>梁家箭</t>
  </si>
  <si>
    <t>5100000345946057</t>
  </si>
  <si>
    <t>韦作勤</t>
  </si>
  <si>
    <t>5100000171597052</t>
  </si>
  <si>
    <t>0.9亩</t>
  </si>
  <si>
    <t>基占屯</t>
  </si>
  <si>
    <t>梁胜奇</t>
  </si>
  <si>
    <t>8450026591641</t>
  </si>
  <si>
    <t>黄应萍</t>
  </si>
  <si>
    <t>8450026593350</t>
  </si>
  <si>
    <t>新村屯</t>
  </si>
  <si>
    <t>梁宗恒</t>
  </si>
  <si>
    <t>8450026579069</t>
  </si>
  <si>
    <t>韦绍享</t>
  </si>
  <si>
    <t>8450026594386</t>
  </si>
  <si>
    <t>梁柳桥</t>
  </si>
  <si>
    <t>8450026585323</t>
  </si>
  <si>
    <t>梁叁</t>
  </si>
  <si>
    <t>5100001094812911</t>
  </si>
  <si>
    <t>樟冲屯</t>
  </si>
  <si>
    <t>梁明新</t>
  </si>
  <si>
    <t>8450026583633</t>
  </si>
  <si>
    <t>梁进新</t>
  </si>
  <si>
    <t>8450026587755</t>
  </si>
  <si>
    <t>中堂屯</t>
  </si>
  <si>
    <t>梁有点</t>
  </si>
  <si>
    <t>8450026576903</t>
  </si>
  <si>
    <t>梁海叁</t>
  </si>
  <si>
    <t>8450026580995</t>
  </si>
  <si>
    <t>梁志领</t>
  </si>
  <si>
    <t>8450026583469</t>
  </si>
  <si>
    <t>梁以献</t>
  </si>
  <si>
    <t>8450026586484</t>
  </si>
  <si>
    <t>梁思念</t>
  </si>
  <si>
    <t>8450026667703</t>
  </si>
  <si>
    <t>梁志茂</t>
  </si>
  <si>
    <t>5100000170293584</t>
  </si>
  <si>
    <t>中团屯</t>
  </si>
  <si>
    <t>覃美金</t>
  </si>
  <si>
    <t>8450026595215</t>
  </si>
  <si>
    <t>梁覃林</t>
  </si>
  <si>
    <t>5100000178296263</t>
  </si>
  <si>
    <t>18头</t>
  </si>
  <si>
    <t>申报金额合计5088元因申报满5000元，只补贴5000元。</t>
  </si>
  <si>
    <t>竹根屯</t>
  </si>
  <si>
    <t>梁华玉</t>
  </si>
  <si>
    <t>8450026591911</t>
  </si>
  <si>
    <t>周敬湘</t>
  </si>
  <si>
    <t>8450026592023</t>
  </si>
  <si>
    <t>李梁东</t>
  </si>
  <si>
    <t>8450026592416</t>
  </si>
  <si>
    <t>梁建辉</t>
  </si>
  <si>
    <t>5100000178287161</t>
  </si>
  <si>
    <t>梁继照</t>
  </si>
  <si>
    <t>5100000178296071</t>
  </si>
  <si>
    <t>岩口屯</t>
  </si>
  <si>
    <t>梁绍利</t>
  </si>
  <si>
    <t>8450026577026</t>
  </si>
  <si>
    <t>3.4亩</t>
  </si>
  <si>
    <t>4.7亩</t>
  </si>
  <si>
    <t>25羽</t>
  </si>
  <si>
    <t>梁竹良</t>
  </si>
  <si>
    <t>8450026559215</t>
  </si>
  <si>
    <t>黄宝团</t>
  </si>
  <si>
    <t>5100001212042216</t>
  </si>
  <si>
    <t>红赖村</t>
  </si>
  <si>
    <t>红赖屯</t>
  </si>
  <si>
    <t>韦庆芝</t>
  </si>
  <si>
    <t>8450025377743</t>
  </si>
  <si>
    <t>韦三声</t>
  </si>
  <si>
    <t>8450025385370</t>
  </si>
  <si>
    <t>14头</t>
  </si>
  <si>
    <t>六才屯</t>
  </si>
  <si>
    <t>韦光海</t>
  </si>
  <si>
    <t>5100000267809525</t>
  </si>
  <si>
    <t>覃秀梅</t>
  </si>
  <si>
    <t>8450025344034</t>
  </si>
  <si>
    <t>韦海珠</t>
  </si>
  <si>
    <t>8450025277722</t>
  </si>
  <si>
    <t>韦仁拿</t>
  </si>
  <si>
    <t>8450025304309</t>
  </si>
  <si>
    <t>糖蔗料（新）</t>
  </si>
  <si>
    <t>木代屯</t>
  </si>
  <si>
    <t>韦先稳</t>
  </si>
  <si>
    <t>8450025393578</t>
  </si>
  <si>
    <t>歪江屯</t>
  </si>
  <si>
    <t>韦文厚</t>
  </si>
  <si>
    <t>5100000347176983</t>
  </si>
  <si>
    <t>韦显茂</t>
  </si>
  <si>
    <t>8450025338815</t>
  </si>
  <si>
    <t>韦善法</t>
  </si>
  <si>
    <t>8450025631246</t>
  </si>
  <si>
    <t>韦占清</t>
  </si>
  <si>
    <t>5100000170273457</t>
  </si>
  <si>
    <t>韦善续</t>
  </si>
  <si>
    <t>5100000345959619</t>
  </si>
  <si>
    <t>韦云群</t>
  </si>
  <si>
    <t>5100000170279875</t>
  </si>
  <si>
    <t>白见屯</t>
  </si>
  <si>
    <t>韦玉学</t>
  </si>
  <si>
    <t>8450026570207</t>
  </si>
  <si>
    <t>2015年脱贫户</t>
  </si>
  <si>
    <t>韦生冬</t>
  </si>
  <si>
    <t>8450025613914</t>
  </si>
  <si>
    <t>韦炳耀</t>
  </si>
  <si>
    <t>8450026571737</t>
  </si>
  <si>
    <t>韦玉就</t>
  </si>
  <si>
    <t>8450025623827</t>
  </si>
  <si>
    <t>白乐屯</t>
  </si>
  <si>
    <t>韦新球</t>
  </si>
  <si>
    <t>8450025581795</t>
  </si>
  <si>
    <t>韦芝晒</t>
  </si>
  <si>
    <t>8450025569093</t>
  </si>
  <si>
    <t>韦芝贰</t>
  </si>
  <si>
    <t>8450025572795</t>
  </si>
  <si>
    <t>韦锦权</t>
  </si>
  <si>
    <t>8450025576259</t>
  </si>
  <si>
    <t>韦文贵</t>
  </si>
  <si>
    <t>8450025579477</t>
  </si>
  <si>
    <t>三岔屯</t>
  </si>
  <si>
    <t>韦国亮</t>
  </si>
  <si>
    <t>8450025587497</t>
  </si>
  <si>
    <t>古路屯</t>
  </si>
  <si>
    <t>黄有炬</t>
  </si>
  <si>
    <t>8450025723380</t>
  </si>
  <si>
    <t>糖蔗料（宿）</t>
  </si>
  <si>
    <t>潘小玲</t>
  </si>
  <si>
    <t>8450025708111</t>
  </si>
  <si>
    <t>5.5亩</t>
  </si>
  <si>
    <t>5亩亩</t>
  </si>
  <si>
    <t>黄金阜</t>
  </si>
  <si>
    <t>8450025717469</t>
  </si>
  <si>
    <t>11亩</t>
  </si>
  <si>
    <t>黄有殿</t>
  </si>
  <si>
    <t>8450026567155</t>
  </si>
  <si>
    <t>覃韦姣</t>
  </si>
  <si>
    <t>8450025698171</t>
  </si>
  <si>
    <t>上甘屯</t>
  </si>
  <si>
    <t>覃秀妹</t>
  </si>
  <si>
    <t>5100000170228527</t>
  </si>
  <si>
    <t>韦祖送</t>
  </si>
  <si>
    <t>5100000170265021</t>
  </si>
  <si>
    <t>韦战学</t>
  </si>
  <si>
    <t>8450025643414</t>
  </si>
  <si>
    <t>韦贞术</t>
  </si>
  <si>
    <t>8450025640418</t>
  </si>
  <si>
    <t>覃春秀</t>
  </si>
  <si>
    <t>8450025633663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</si>
</sst>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u/>
      <sz val="28"/>
      <color theme="1"/>
      <name val="方正小标宋简体"/>
      <charset val="134"/>
    </font>
    <font>
      <sz val="12"/>
      <color theme="1"/>
      <name val="方正小标宋简体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9"/>
      <color theme="1"/>
      <name val="仿宋_GB2312"/>
      <charset val="134"/>
    </font>
    <font>
      <sz val="11"/>
      <color theme="1"/>
      <name val="仿宋_GB2312"/>
      <charset val="134"/>
    </font>
    <font>
      <sz val="9"/>
      <name val="仿宋_GB2312"/>
      <charset val="134"/>
    </font>
    <font>
      <sz val="10"/>
      <name val="仿宋_GB2312"/>
      <charset val="0"/>
    </font>
    <font>
      <sz val="11"/>
      <name val="仿宋_GB2312"/>
      <charset val="0"/>
    </font>
    <font>
      <sz val="10"/>
      <color indexed="8"/>
      <name val="仿宋_GB2312"/>
      <charset val="134"/>
    </font>
    <font>
      <sz val="9"/>
      <color indexed="8"/>
      <name val="仿宋_GB2312"/>
      <charset val="134"/>
    </font>
    <font>
      <sz val="11"/>
      <color indexed="8"/>
      <name val="仿宋_GB2312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center" wrapText="1"/>
    </xf>
    <xf numFmtId="0" fontId="3" fillId="0" borderId="0" xfId="0" applyFont="1" applyFill="1" applyAlignment="1">
      <alignment vertical="center"/>
    </xf>
    <xf numFmtId="31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0" borderId="2" xfId="0" applyFont="1" applyFill="1" applyBorder="1" applyAlignment="1" quotePrefix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 wrapText="1"/>
    </xf>
    <xf numFmtId="0" fontId="5" fillId="0" borderId="4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/>
    </xf>
    <xf numFmtId="0" fontId="6" fillId="0" borderId="4" xfId="0" applyFont="1" applyFill="1" applyBorder="1" applyAlignment="1" quotePrefix="1">
      <alignment horizontal="center" vertical="center"/>
    </xf>
    <xf numFmtId="0" fontId="6" fillId="0" borderId="3" xfId="0" applyFont="1" applyFill="1" applyBorder="1" applyAlignment="1" quotePrefix="1">
      <alignment horizontal="center" vertical="center"/>
    </xf>
    <xf numFmtId="0" fontId="10" fillId="0" borderId="2" xfId="0" applyFont="1" applyFill="1" applyBorder="1" applyAlignment="1" quotePrefix="1">
      <alignment horizontal="center" vertical="center" wrapText="1"/>
    </xf>
    <xf numFmtId="0" fontId="10" fillId="0" borderId="4" xfId="0" applyFont="1" applyFill="1" applyBorder="1" applyAlignment="1" quotePrefix="1">
      <alignment horizontal="center" vertical="center" wrapText="1"/>
    </xf>
    <xf numFmtId="0" fontId="10" fillId="0" borderId="2" xfId="0" applyFont="1" applyFill="1" applyBorder="1" applyAlignment="1" quotePrefix="1">
      <alignment horizontal="center" vertical="center"/>
    </xf>
    <xf numFmtId="0" fontId="10" fillId="0" borderId="4" xfId="0" applyFont="1" applyFill="1" applyBorder="1" applyAlignment="1" quotePrefix="1">
      <alignment horizontal="center" vertical="center"/>
    </xf>
    <xf numFmtId="0" fontId="10" fillId="0" borderId="3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vertical="center"/>
    </xf>
    <xf numFmtId="0" fontId="10" fillId="0" borderId="3" xfId="0" applyFont="1" applyFill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/>
    </xf>
    <xf numFmtId="0" fontId="6" fillId="0" borderId="2" xfId="0" applyFont="1" applyBorder="1" applyAlignment="1" quotePrefix="1">
      <alignment horizontal="center" vertical="center"/>
    </xf>
    <xf numFmtId="0" fontId="5" fillId="0" borderId="4" xfId="0" applyFont="1" applyFill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  <xf numFmtId="0" fontId="6" fillId="0" borderId="4" xfId="0" applyFont="1" applyFill="1" applyBorder="1" applyAlignment="1" quotePrefix="1">
      <alignment horizontal="center" vertical="center" wrapText="1"/>
    </xf>
    <xf numFmtId="0" fontId="6" fillId="0" borderId="3" xfId="0" applyFont="1" applyFill="1" applyBorder="1" applyAlignment="1" quotePrefix="1">
      <alignment horizontal="center" vertical="center" wrapText="1"/>
    </xf>
    <xf numFmtId="0" fontId="5" fillId="0" borderId="1" xfId="0" applyNumberFormat="1" applyFont="1" applyBorder="1" applyAlignment="1" quotePrefix="1">
      <alignment horizontal="center" vertical="center"/>
    </xf>
    <xf numFmtId="0" fontId="5" fillId="0" borderId="3" xfId="0" applyFont="1" applyFill="1" applyBorder="1" applyAlignment="1" quotePrefix="1">
      <alignment horizontal="center" vertical="center" wrapText="1"/>
    </xf>
    <xf numFmtId="0" fontId="6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01"/>
  <sheetViews>
    <sheetView tabSelected="1" workbookViewId="0">
      <selection activeCell="N9" sqref="N9"/>
    </sheetView>
  </sheetViews>
  <sheetFormatPr defaultColWidth="9" defaultRowHeight="13.5"/>
  <cols>
    <col min="1" max="1" width="5.375" customWidth="1"/>
    <col min="2" max="2" width="10" customWidth="1"/>
    <col min="3" max="3" width="10.5" customWidth="1"/>
    <col min="4" max="4" width="11.5" customWidth="1"/>
    <col min="5" max="5" width="16.75" customWidth="1"/>
    <col min="6" max="6" width="13" customWidth="1"/>
    <col min="7" max="7" width="9.375" style="1" customWidth="1"/>
    <col min="8" max="8" width="19.625" customWidth="1"/>
    <col min="9" max="9" width="11.875" customWidth="1"/>
    <col min="10" max="10" width="15.75" customWidth="1"/>
    <col min="11" max="11" width="18.625" style="1" customWidth="1"/>
  </cols>
  <sheetData>
    <row r="1" ht="50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ht="33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8">
        <v>46191</v>
      </c>
      <c r="K2" s="9"/>
      <c r="L2" s="9"/>
    </row>
    <row r="3" s="1" customFormat="1" ht="20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1" t="s">
        <v>8</v>
      </c>
      <c r="H3" s="11" t="s">
        <v>9</v>
      </c>
      <c r="I3" s="10" t="s">
        <v>10</v>
      </c>
      <c r="J3" s="10" t="s">
        <v>11</v>
      </c>
      <c r="K3" s="10" t="s">
        <v>12</v>
      </c>
    </row>
    <row r="4" s="1" customFormat="1" ht="20" customHeight="1" spans="1:12">
      <c r="A4" s="10"/>
      <c r="B4" s="10"/>
      <c r="C4" s="10"/>
      <c r="D4" s="10"/>
      <c r="E4" s="12"/>
      <c r="F4" s="10"/>
      <c r="G4" s="12"/>
      <c r="H4" s="12"/>
      <c r="I4" s="10"/>
      <c r="J4" s="13"/>
      <c r="K4" s="10"/>
    </row>
    <row r="5" customFormat="1" ht="20" customHeight="1" spans="1:12">
      <c r="A5" s="14">
        <v>1</v>
      </c>
      <c r="B5" s="14" t="s">
        <v>13</v>
      </c>
      <c r="C5" s="14" t="s">
        <v>14</v>
      </c>
      <c r="D5" s="14" t="s">
        <v>15</v>
      </c>
      <c r="E5" s="15" t="s">
        <v>16</v>
      </c>
      <c r="F5" s="15" t="s">
        <v>17</v>
      </c>
      <c r="G5" s="16" t="s">
        <v>18</v>
      </c>
      <c r="H5" s="17" t="s">
        <v>19</v>
      </c>
      <c r="I5" s="18" t="s">
        <v>14</v>
      </c>
      <c r="J5" s="19">
        <v>5</v>
      </c>
      <c r="K5" s="20"/>
    </row>
    <row r="6" customFormat="1" ht="20" customHeight="1" spans="1:12">
      <c r="A6" s="21"/>
      <c r="B6" s="21" t="s">
        <v>13</v>
      </c>
      <c r="C6" s="21" t="s">
        <v>14</v>
      </c>
      <c r="D6" s="21" t="s">
        <v>15</v>
      </c>
      <c r="E6" s="22" t="s">
        <v>16</v>
      </c>
      <c r="F6" s="22" t="s">
        <v>17</v>
      </c>
      <c r="G6" s="16"/>
      <c r="H6" s="17" t="s">
        <v>20</v>
      </c>
      <c r="I6" s="18" t="s">
        <v>14</v>
      </c>
      <c r="J6" s="19">
        <v>2.5</v>
      </c>
      <c r="K6" s="20"/>
    </row>
    <row r="7" customFormat="1" ht="34" customHeight="1" spans="1:12">
      <c r="A7" s="23">
        <v>2</v>
      </c>
      <c r="B7" s="18" t="s">
        <v>13</v>
      </c>
      <c r="C7" s="23" t="s">
        <v>14</v>
      </c>
      <c r="D7" s="23" t="s">
        <v>21</v>
      </c>
      <c r="E7" s="24" t="s">
        <v>16</v>
      </c>
      <c r="F7" s="25" t="s">
        <v>22</v>
      </c>
      <c r="G7" s="16" t="s">
        <v>23</v>
      </c>
      <c r="H7" s="17" t="s">
        <v>24</v>
      </c>
      <c r="I7" s="18" t="s">
        <v>25</v>
      </c>
      <c r="J7" s="19">
        <v>8</v>
      </c>
      <c r="K7" s="20" t="s">
        <v>26</v>
      </c>
    </row>
    <row r="8" customFormat="1" ht="20" customHeight="1" spans="1:12">
      <c r="A8" s="14">
        <v>3</v>
      </c>
      <c r="B8" s="14" t="s">
        <v>13</v>
      </c>
      <c r="C8" s="14" t="s">
        <v>14</v>
      </c>
      <c r="D8" s="14" t="s">
        <v>27</v>
      </c>
      <c r="E8" s="15" t="s">
        <v>28</v>
      </c>
      <c r="F8" s="15" t="s">
        <v>22</v>
      </c>
      <c r="G8" s="16" t="s">
        <v>29</v>
      </c>
      <c r="H8" s="17" t="s">
        <v>19</v>
      </c>
      <c r="I8" s="18" t="s">
        <v>14</v>
      </c>
      <c r="J8" s="19">
        <v>2</v>
      </c>
      <c r="K8" s="20"/>
    </row>
    <row r="9" customFormat="1" ht="20" customHeight="1" spans="1:12">
      <c r="A9" s="21"/>
      <c r="B9" s="21" t="s">
        <v>13</v>
      </c>
      <c r="C9" s="21" t="s">
        <v>14</v>
      </c>
      <c r="D9" s="21" t="s">
        <v>27</v>
      </c>
      <c r="E9" s="22" t="s">
        <v>28</v>
      </c>
      <c r="F9" s="22" t="s">
        <v>22</v>
      </c>
      <c r="G9" s="16"/>
      <c r="H9" s="17" t="s">
        <v>30</v>
      </c>
      <c r="I9" s="18" t="s">
        <v>14</v>
      </c>
      <c r="J9" s="19">
        <v>1</v>
      </c>
      <c r="K9" s="20"/>
    </row>
    <row r="10" customFormat="1" ht="20" customHeight="1" spans="1:12">
      <c r="A10" s="14">
        <v>4</v>
      </c>
      <c r="B10" s="14" t="s">
        <v>13</v>
      </c>
      <c r="C10" s="14" t="s">
        <v>14</v>
      </c>
      <c r="D10" s="14" t="s">
        <v>31</v>
      </c>
      <c r="E10" s="15" t="s">
        <v>32</v>
      </c>
      <c r="F10" s="15" t="s">
        <v>17</v>
      </c>
      <c r="G10" s="16" t="s">
        <v>33</v>
      </c>
      <c r="H10" s="17" t="s">
        <v>19</v>
      </c>
      <c r="I10" s="18" t="s">
        <v>14</v>
      </c>
      <c r="J10" s="19">
        <v>6</v>
      </c>
      <c r="K10" s="20"/>
    </row>
    <row r="11" customFormat="1" ht="20" customHeight="1" spans="1:12">
      <c r="A11" s="21"/>
      <c r="B11" s="21" t="s">
        <v>13</v>
      </c>
      <c r="C11" s="21" t="s">
        <v>14</v>
      </c>
      <c r="D11" s="21" t="s">
        <v>31</v>
      </c>
      <c r="E11" s="22" t="s">
        <v>32</v>
      </c>
      <c r="F11" s="22" t="s">
        <v>17</v>
      </c>
      <c r="G11" s="16"/>
      <c r="H11" s="17" t="s">
        <v>30</v>
      </c>
      <c r="I11" s="18" t="s">
        <v>14</v>
      </c>
      <c r="J11" s="19">
        <v>3.6</v>
      </c>
      <c r="K11" s="20"/>
    </row>
    <row r="12" customFormat="1" ht="20" customHeight="1" spans="1:12">
      <c r="A12" s="14">
        <v>5</v>
      </c>
      <c r="B12" s="14" t="s">
        <v>13</v>
      </c>
      <c r="C12" s="14" t="s">
        <v>14</v>
      </c>
      <c r="D12" s="14" t="s">
        <v>34</v>
      </c>
      <c r="E12" s="15" t="s">
        <v>35</v>
      </c>
      <c r="F12" s="15" t="s">
        <v>17</v>
      </c>
      <c r="G12" s="16" t="s">
        <v>29</v>
      </c>
      <c r="H12" s="17" t="s">
        <v>19</v>
      </c>
      <c r="I12" s="18" t="s">
        <v>14</v>
      </c>
      <c r="J12" s="19">
        <v>1.2</v>
      </c>
      <c r="K12" s="20"/>
    </row>
    <row r="13" customFormat="1" ht="20" customHeight="1" spans="1:12">
      <c r="A13" s="21"/>
      <c r="B13" s="21" t="s">
        <v>13</v>
      </c>
      <c r="C13" s="21" t="s">
        <v>14</v>
      </c>
      <c r="D13" s="21" t="s">
        <v>34</v>
      </c>
      <c r="E13" s="22" t="s">
        <v>35</v>
      </c>
      <c r="F13" s="22" t="s">
        <v>17</v>
      </c>
      <c r="G13" s="16"/>
      <c r="H13" s="17" t="s">
        <v>20</v>
      </c>
      <c r="I13" s="18" t="s">
        <v>14</v>
      </c>
      <c r="J13" s="19">
        <v>1</v>
      </c>
      <c r="K13" s="20"/>
    </row>
    <row r="14" customFormat="1" ht="20" customHeight="1" spans="1:12">
      <c r="A14" s="14">
        <v>6</v>
      </c>
      <c r="B14" s="14" t="s">
        <v>13</v>
      </c>
      <c r="C14" s="14" t="s">
        <v>14</v>
      </c>
      <c r="D14" s="14" t="s">
        <v>36</v>
      </c>
      <c r="E14" s="15" t="s">
        <v>37</v>
      </c>
      <c r="F14" s="15" t="s">
        <v>22</v>
      </c>
      <c r="G14" s="16" t="s">
        <v>38</v>
      </c>
      <c r="H14" s="17" t="s">
        <v>19</v>
      </c>
      <c r="I14" s="18" t="s">
        <v>14</v>
      </c>
      <c r="J14" s="19">
        <v>2.5</v>
      </c>
      <c r="K14" s="20"/>
    </row>
    <row r="15" customFormat="1" ht="20" customHeight="1" spans="1:12">
      <c r="A15" s="21"/>
      <c r="B15" s="21" t="s">
        <v>13</v>
      </c>
      <c r="C15" s="21" t="s">
        <v>14</v>
      </c>
      <c r="D15" s="21" t="s">
        <v>36</v>
      </c>
      <c r="E15" s="22" t="s">
        <v>37</v>
      </c>
      <c r="F15" s="22" t="s">
        <v>22</v>
      </c>
      <c r="G15" s="16"/>
      <c r="H15" s="26" t="s">
        <v>30</v>
      </c>
      <c r="I15" s="18" t="s">
        <v>14</v>
      </c>
      <c r="J15" s="19">
        <v>2</v>
      </c>
      <c r="K15" s="20"/>
    </row>
    <row r="16" customFormat="1" ht="20" customHeight="1" spans="1:12">
      <c r="A16" s="14">
        <v>7</v>
      </c>
      <c r="B16" s="14" t="s">
        <v>13</v>
      </c>
      <c r="C16" s="14" t="s">
        <v>14</v>
      </c>
      <c r="D16" s="14" t="s">
        <v>39</v>
      </c>
      <c r="E16" s="15" t="s">
        <v>40</v>
      </c>
      <c r="F16" s="15" t="s">
        <v>22</v>
      </c>
      <c r="G16" s="16" t="s">
        <v>29</v>
      </c>
      <c r="H16" s="17" t="s">
        <v>19</v>
      </c>
      <c r="I16" s="18" t="s">
        <v>14</v>
      </c>
      <c r="J16" s="19">
        <v>3</v>
      </c>
      <c r="K16" s="20"/>
    </row>
    <row r="17" customFormat="1" ht="20" customHeight="1" spans="1:11">
      <c r="A17" s="27"/>
      <c r="B17" s="27" t="s">
        <v>13</v>
      </c>
      <c r="C17" s="27" t="s">
        <v>14</v>
      </c>
      <c r="D17" s="27" t="s">
        <v>39</v>
      </c>
      <c r="E17" s="28" t="s">
        <v>40</v>
      </c>
      <c r="F17" s="28" t="s">
        <v>22</v>
      </c>
      <c r="G17" s="16"/>
      <c r="H17" s="17" t="s">
        <v>20</v>
      </c>
      <c r="I17" s="18" t="s">
        <v>14</v>
      </c>
      <c r="J17" s="19">
        <v>2.5</v>
      </c>
      <c r="K17" s="20"/>
    </row>
    <row r="18" customFormat="1" ht="20" customHeight="1" spans="1:11">
      <c r="A18" s="21"/>
      <c r="B18" s="21" t="s">
        <v>13</v>
      </c>
      <c r="C18" s="21" t="s">
        <v>14</v>
      </c>
      <c r="D18" s="21" t="s">
        <v>39</v>
      </c>
      <c r="E18" s="22" t="s">
        <v>40</v>
      </c>
      <c r="F18" s="22" t="s">
        <v>22</v>
      </c>
      <c r="G18" s="16"/>
      <c r="H18" s="17" t="s">
        <v>41</v>
      </c>
      <c r="I18" s="18" t="s">
        <v>14</v>
      </c>
      <c r="J18" s="19">
        <v>1</v>
      </c>
      <c r="K18" s="20"/>
    </row>
    <row r="19" customFormat="1" ht="20" customHeight="1" spans="1:11">
      <c r="A19" s="14">
        <v>8</v>
      </c>
      <c r="B19" s="14" t="s">
        <v>13</v>
      </c>
      <c r="C19" s="14" t="s">
        <v>14</v>
      </c>
      <c r="D19" s="14" t="s">
        <v>42</v>
      </c>
      <c r="E19" s="15" t="s">
        <v>43</v>
      </c>
      <c r="F19" s="15" t="s">
        <v>17</v>
      </c>
      <c r="G19" s="16" t="s">
        <v>18</v>
      </c>
      <c r="H19" s="17" t="s">
        <v>19</v>
      </c>
      <c r="I19" s="18" t="s">
        <v>14</v>
      </c>
      <c r="J19" s="19">
        <v>3</v>
      </c>
      <c r="K19" s="20"/>
    </row>
    <row r="20" customFormat="1" ht="20" customHeight="1" spans="1:11">
      <c r="A20" s="27"/>
      <c r="B20" s="27" t="s">
        <v>13</v>
      </c>
      <c r="C20" s="27" t="s">
        <v>14</v>
      </c>
      <c r="D20" s="27" t="s">
        <v>42</v>
      </c>
      <c r="E20" s="28" t="s">
        <v>43</v>
      </c>
      <c r="F20" s="28" t="s">
        <v>17</v>
      </c>
      <c r="G20" s="16"/>
      <c r="H20" s="17" t="s">
        <v>20</v>
      </c>
      <c r="I20" s="18" t="s">
        <v>14</v>
      </c>
      <c r="J20" s="19">
        <v>4</v>
      </c>
      <c r="K20" s="20"/>
    </row>
    <row r="21" customFormat="1" ht="20" customHeight="1" spans="1:11">
      <c r="A21" s="21"/>
      <c r="B21" s="21" t="s">
        <v>13</v>
      </c>
      <c r="C21" s="21" t="s">
        <v>14</v>
      </c>
      <c r="D21" s="21" t="s">
        <v>42</v>
      </c>
      <c r="E21" s="22" t="s">
        <v>43</v>
      </c>
      <c r="F21" s="22" t="s">
        <v>17</v>
      </c>
      <c r="G21" s="16"/>
      <c r="H21" s="17" t="s">
        <v>24</v>
      </c>
      <c r="I21" s="18" t="s">
        <v>14</v>
      </c>
      <c r="J21" s="19">
        <v>2</v>
      </c>
      <c r="K21" s="20"/>
    </row>
    <row r="22" customFormat="1" ht="20" customHeight="1" spans="1:11">
      <c r="A22" s="14">
        <v>9</v>
      </c>
      <c r="B22" s="14" t="s">
        <v>13</v>
      </c>
      <c r="C22" s="14" t="s">
        <v>14</v>
      </c>
      <c r="D22" s="14" t="s">
        <v>44</v>
      </c>
      <c r="E22" s="15" t="s">
        <v>45</v>
      </c>
      <c r="F22" s="15" t="s">
        <v>17</v>
      </c>
      <c r="G22" s="16" t="s">
        <v>46</v>
      </c>
      <c r="H22" s="17" t="s">
        <v>19</v>
      </c>
      <c r="I22" s="18" t="s">
        <v>14</v>
      </c>
      <c r="J22" s="19">
        <v>6</v>
      </c>
      <c r="K22" s="20"/>
    </row>
    <row r="23" customFormat="1" ht="20" customHeight="1" spans="1:11">
      <c r="A23" s="27"/>
      <c r="B23" s="27" t="s">
        <v>13</v>
      </c>
      <c r="C23" s="27" t="s">
        <v>14</v>
      </c>
      <c r="D23" s="27" t="s">
        <v>44</v>
      </c>
      <c r="E23" s="28" t="s">
        <v>45</v>
      </c>
      <c r="F23" s="28" t="s">
        <v>17</v>
      </c>
      <c r="G23" s="16"/>
      <c r="H23" s="17" t="s">
        <v>30</v>
      </c>
      <c r="I23" s="18" t="s">
        <v>14</v>
      </c>
      <c r="J23" s="19">
        <v>1.6</v>
      </c>
      <c r="K23" s="20"/>
    </row>
    <row r="24" customFormat="1" ht="20" customHeight="1" spans="1:11">
      <c r="A24" s="21"/>
      <c r="B24" s="21" t="s">
        <v>13</v>
      </c>
      <c r="C24" s="21" t="s">
        <v>14</v>
      </c>
      <c r="D24" s="21" t="s">
        <v>44</v>
      </c>
      <c r="E24" s="22" t="s">
        <v>45</v>
      </c>
      <c r="F24" s="22" t="s">
        <v>17</v>
      </c>
      <c r="G24" s="16"/>
      <c r="H24" s="17" t="s">
        <v>47</v>
      </c>
      <c r="I24" s="18" t="s">
        <v>14</v>
      </c>
      <c r="J24" s="19">
        <v>1</v>
      </c>
      <c r="K24" s="20"/>
    </row>
    <row r="25" customFormat="1" ht="20" customHeight="1" spans="1:11">
      <c r="A25" s="23">
        <v>10</v>
      </c>
      <c r="B25" s="18" t="s">
        <v>13</v>
      </c>
      <c r="C25" s="23" t="s">
        <v>14</v>
      </c>
      <c r="D25" s="23" t="s">
        <v>48</v>
      </c>
      <c r="E25" s="24" t="s">
        <v>49</v>
      </c>
      <c r="F25" s="25" t="s">
        <v>22</v>
      </c>
      <c r="G25" s="16" t="s">
        <v>50</v>
      </c>
      <c r="H25" s="17" t="s">
        <v>19</v>
      </c>
      <c r="I25" s="18" t="s">
        <v>14</v>
      </c>
      <c r="J25" s="19">
        <v>2.5</v>
      </c>
      <c r="K25" s="20"/>
    </row>
    <row r="26" customFormat="1" ht="20" customHeight="1" spans="1:11">
      <c r="A26" s="14">
        <v>11</v>
      </c>
      <c r="B26" s="14" t="s">
        <v>13</v>
      </c>
      <c r="C26" s="14" t="s">
        <v>14</v>
      </c>
      <c r="D26" s="14" t="s">
        <v>51</v>
      </c>
      <c r="E26" s="15" t="s">
        <v>52</v>
      </c>
      <c r="F26" s="15" t="s">
        <v>53</v>
      </c>
      <c r="G26" s="16" t="s">
        <v>29</v>
      </c>
      <c r="H26" s="17" t="s">
        <v>19</v>
      </c>
      <c r="I26" s="18" t="s">
        <v>14</v>
      </c>
      <c r="J26" s="19">
        <v>6.5</v>
      </c>
      <c r="K26" s="20"/>
    </row>
    <row r="27" customFormat="1" ht="20" customHeight="1" spans="1:11">
      <c r="A27" s="21"/>
      <c r="B27" s="21" t="s">
        <v>13</v>
      </c>
      <c r="C27" s="21" t="s">
        <v>14</v>
      </c>
      <c r="D27" s="21" t="s">
        <v>51</v>
      </c>
      <c r="E27" s="22" t="s">
        <v>52</v>
      </c>
      <c r="F27" s="22" t="s">
        <v>53</v>
      </c>
      <c r="G27" s="16"/>
      <c r="H27" s="17" t="s">
        <v>47</v>
      </c>
      <c r="I27" s="18" t="s">
        <v>14</v>
      </c>
      <c r="J27" s="19">
        <v>1.3</v>
      </c>
      <c r="K27" s="20"/>
    </row>
    <row r="28" customFormat="1" ht="20" customHeight="1" spans="1:11">
      <c r="A28" s="14">
        <v>12</v>
      </c>
      <c r="B28" s="14" t="s">
        <v>13</v>
      </c>
      <c r="C28" s="14" t="s">
        <v>14</v>
      </c>
      <c r="D28" s="14" t="s">
        <v>54</v>
      </c>
      <c r="E28" s="15" t="s">
        <v>55</v>
      </c>
      <c r="F28" s="15" t="s">
        <v>22</v>
      </c>
      <c r="G28" s="16" t="s">
        <v>33</v>
      </c>
      <c r="H28" s="17" t="s">
        <v>19</v>
      </c>
      <c r="I28" s="18" t="s">
        <v>14</v>
      </c>
      <c r="J28" s="19">
        <v>4</v>
      </c>
      <c r="K28" s="20"/>
    </row>
    <row r="29" customFormat="1" ht="20" customHeight="1" spans="1:11">
      <c r="A29" s="21"/>
      <c r="B29" s="21" t="s">
        <v>13</v>
      </c>
      <c r="C29" s="21" t="s">
        <v>14</v>
      </c>
      <c r="D29" s="21" t="s">
        <v>54</v>
      </c>
      <c r="E29" s="22" t="s">
        <v>55</v>
      </c>
      <c r="F29" s="22" t="s">
        <v>22</v>
      </c>
      <c r="G29" s="16"/>
      <c r="H29" s="17" t="s">
        <v>30</v>
      </c>
      <c r="I29" s="18" t="s">
        <v>14</v>
      </c>
      <c r="J29" s="19">
        <v>1.5</v>
      </c>
      <c r="K29" s="20"/>
    </row>
    <row r="30" customFormat="1" ht="20" customHeight="1" spans="1:11">
      <c r="A30" s="23">
        <v>13</v>
      </c>
      <c r="B30" s="18" t="s">
        <v>13</v>
      </c>
      <c r="C30" s="23" t="s">
        <v>14</v>
      </c>
      <c r="D30" s="23" t="s">
        <v>56</v>
      </c>
      <c r="E30" s="24" t="s">
        <v>57</v>
      </c>
      <c r="F30" s="25" t="s">
        <v>22</v>
      </c>
      <c r="G30" s="16" t="s">
        <v>18</v>
      </c>
      <c r="H30" s="17" t="s">
        <v>19</v>
      </c>
      <c r="I30" s="18" t="s">
        <v>14</v>
      </c>
      <c r="J30" s="19">
        <v>4</v>
      </c>
      <c r="K30" s="20"/>
    </row>
    <row r="31" customFormat="1" ht="20" customHeight="1" spans="1:11">
      <c r="A31" s="14">
        <v>14</v>
      </c>
      <c r="B31" s="14" t="s">
        <v>13</v>
      </c>
      <c r="C31" s="14" t="s">
        <v>14</v>
      </c>
      <c r="D31" s="14" t="s">
        <v>58</v>
      </c>
      <c r="E31" s="15" t="s">
        <v>59</v>
      </c>
      <c r="F31" s="15" t="s">
        <v>17</v>
      </c>
      <c r="G31" s="16" t="s">
        <v>23</v>
      </c>
      <c r="H31" s="17" t="s">
        <v>19</v>
      </c>
      <c r="I31" s="18" t="s">
        <v>14</v>
      </c>
      <c r="J31" s="19">
        <v>1</v>
      </c>
      <c r="K31" s="20"/>
    </row>
    <row r="32" customFormat="1" ht="20" customHeight="1" spans="1:11">
      <c r="A32" s="21"/>
      <c r="B32" s="21" t="s">
        <v>13</v>
      </c>
      <c r="C32" s="21" t="s">
        <v>14</v>
      </c>
      <c r="D32" s="21" t="s">
        <v>58</v>
      </c>
      <c r="E32" s="22" t="s">
        <v>59</v>
      </c>
      <c r="F32" s="22" t="s">
        <v>17</v>
      </c>
      <c r="G32" s="16"/>
      <c r="H32" s="26" t="s">
        <v>20</v>
      </c>
      <c r="I32" s="18" t="s">
        <v>14</v>
      </c>
      <c r="J32" s="19">
        <v>3</v>
      </c>
      <c r="K32" s="20"/>
    </row>
    <row r="33" customFormat="1" ht="20" customHeight="1" spans="1:11">
      <c r="A33" s="14">
        <v>15</v>
      </c>
      <c r="B33" s="14" t="s">
        <v>13</v>
      </c>
      <c r="C33" s="14" t="s">
        <v>14</v>
      </c>
      <c r="D33" s="14" t="s">
        <v>60</v>
      </c>
      <c r="E33" s="15" t="s">
        <v>61</v>
      </c>
      <c r="F33" s="15" t="s">
        <v>22</v>
      </c>
      <c r="G33" s="16" t="s">
        <v>18</v>
      </c>
      <c r="H33" s="17" t="s">
        <v>19</v>
      </c>
      <c r="I33" s="18" t="s">
        <v>14</v>
      </c>
      <c r="J33" s="19">
        <v>3</v>
      </c>
      <c r="K33" s="20"/>
    </row>
    <row r="34" customFormat="1" ht="20" customHeight="1" spans="1:11">
      <c r="A34" s="21"/>
      <c r="B34" s="21" t="s">
        <v>13</v>
      </c>
      <c r="C34" s="21" t="s">
        <v>14</v>
      </c>
      <c r="D34" s="21" t="s">
        <v>60</v>
      </c>
      <c r="E34" s="22" t="s">
        <v>61</v>
      </c>
      <c r="F34" s="22" t="s">
        <v>22</v>
      </c>
      <c r="G34" s="16"/>
      <c r="H34" s="17" t="s">
        <v>30</v>
      </c>
      <c r="I34" s="18" t="s">
        <v>14</v>
      </c>
      <c r="J34" s="19">
        <v>4</v>
      </c>
      <c r="K34" s="20"/>
    </row>
    <row r="35" customFormat="1" ht="20" customHeight="1" spans="1:11">
      <c r="A35" s="14">
        <v>16</v>
      </c>
      <c r="B35" s="14" t="s">
        <v>13</v>
      </c>
      <c r="C35" s="14" t="s">
        <v>14</v>
      </c>
      <c r="D35" s="14" t="s">
        <v>62</v>
      </c>
      <c r="E35" s="15" t="s">
        <v>63</v>
      </c>
      <c r="F35" s="15" t="s">
        <v>22</v>
      </c>
      <c r="G35" s="16" t="s">
        <v>23</v>
      </c>
      <c r="H35" s="17" t="s">
        <v>19</v>
      </c>
      <c r="I35" s="18" t="s">
        <v>14</v>
      </c>
      <c r="J35" s="19">
        <v>5.5</v>
      </c>
      <c r="K35" s="20"/>
    </row>
    <row r="36" customFormat="1" ht="20" customHeight="1" spans="1:11">
      <c r="A36" s="27"/>
      <c r="B36" s="27" t="s">
        <v>13</v>
      </c>
      <c r="C36" s="27" t="s">
        <v>14</v>
      </c>
      <c r="D36" s="27" t="s">
        <v>62</v>
      </c>
      <c r="E36" s="28" t="s">
        <v>63</v>
      </c>
      <c r="F36" s="28" t="s">
        <v>22</v>
      </c>
      <c r="G36" s="16"/>
      <c r="H36" s="26" t="s">
        <v>20</v>
      </c>
      <c r="I36" s="18" t="s">
        <v>14</v>
      </c>
      <c r="J36" s="19">
        <v>1.6</v>
      </c>
      <c r="K36" s="20"/>
    </row>
    <row r="37" customFormat="1" ht="20" customHeight="1" spans="1:11">
      <c r="A37" s="21"/>
      <c r="B37" s="21" t="s">
        <v>13</v>
      </c>
      <c r="C37" s="21" t="s">
        <v>14</v>
      </c>
      <c r="D37" s="21" t="s">
        <v>62</v>
      </c>
      <c r="E37" s="22" t="s">
        <v>63</v>
      </c>
      <c r="F37" s="22" t="s">
        <v>22</v>
      </c>
      <c r="G37" s="16"/>
      <c r="H37" s="17" t="s">
        <v>47</v>
      </c>
      <c r="I37" s="18" t="s">
        <v>14</v>
      </c>
      <c r="J37" s="19">
        <v>1</v>
      </c>
      <c r="K37" s="20"/>
    </row>
    <row r="38" customFormat="1" ht="20" customHeight="1" spans="1:11">
      <c r="A38" s="23">
        <v>17</v>
      </c>
      <c r="B38" s="18" t="s">
        <v>13</v>
      </c>
      <c r="C38" s="23" t="s">
        <v>14</v>
      </c>
      <c r="D38" s="23" t="s">
        <v>64</v>
      </c>
      <c r="E38" s="24" t="s">
        <v>65</v>
      </c>
      <c r="F38" s="25" t="s">
        <v>17</v>
      </c>
      <c r="G38" s="16" t="s">
        <v>50</v>
      </c>
      <c r="H38" s="17" t="s">
        <v>19</v>
      </c>
      <c r="I38" s="18" t="s">
        <v>14</v>
      </c>
      <c r="J38" s="19">
        <v>3</v>
      </c>
      <c r="K38" s="20"/>
    </row>
    <row r="39" customFormat="1" ht="20" customHeight="1" spans="1:11">
      <c r="A39" s="23">
        <v>18</v>
      </c>
      <c r="B39" s="18" t="s">
        <v>13</v>
      </c>
      <c r="C39" s="23" t="s">
        <v>14</v>
      </c>
      <c r="D39" s="23" t="s">
        <v>66</v>
      </c>
      <c r="E39" s="24" t="s">
        <v>67</v>
      </c>
      <c r="F39" s="25" t="s">
        <v>22</v>
      </c>
      <c r="G39" s="16" t="s">
        <v>33</v>
      </c>
      <c r="H39" s="17" t="s">
        <v>19</v>
      </c>
      <c r="I39" s="18" t="s">
        <v>14</v>
      </c>
      <c r="J39" s="18">
        <v>1.8</v>
      </c>
      <c r="K39" s="20"/>
    </row>
    <row r="40" customFormat="1" ht="20" customHeight="1" spans="1:11">
      <c r="A40" s="14">
        <v>19</v>
      </c>
      <c r="B40" s="14" t="s">
        <v>13</v>
      </c>
      <c r="C40" s="14" t="s">
        <v>14</v>
      </c>
      <c r="D40" s="14" t="s">
        <v>68</v>
      </c>
      <c r="E40" s="15" t="s">
        <v>69</v>
      </c>
      <c r="F40" s="15" t="s">
        <v>70</v>
      </c>
      <c r="G40" s="16" t="s">
        <v>38</v>
      </c>
      <c r="H40" s="17" t="s">
        <v>19</v>
      </c>
      <c r="I40" s="18" t="s">
        <v>14</v>
      </c>
      <c r="J40" s="18">
        <v>4</v>
      </c>
      <c r="K40" s="20"/>
    </row>
    <row r="41" customFormat="1" ht="20" customHeight="1" spans="1:11">
      <c r="A41" s="27"/>
      <c r="B41" s="27" t="s">
        <v>13</v>
      </c>
      <c r="C41" s="27" t="s">
        <v>14</v>
      </c>
      <c r="D41" s="27" t="s">
        <v>68</v>
      </c>
      <c r="E41" s="28" t="s">
        <v>69</v>
      </c>
      <c r="F41" s="28" t="s">
        <v>70</v>
      </c>
      <c r="G41" s="16"/>
      <c r="H41" s="17" t="s">
        <v>30</v>
      </c>
      <c r="I41" s="18" t="s">
        <v>14</v>
      </c>
      <c r="J41" s="18">
        <v>1</v>
      </c>
      <c r="K41" s="20"/>
    </row>
    <row r="42" customFormat="1" ht="20" customHeight="1" spans="1:11">
      <c r="A42" s="21"/>
      <c r="B42" s="21" t="s">
        <v>13</v>
      </c>
      <c r="C42" s="21" t="s">
        <v>14</v>
      </c>
      <c r="D42" s="21" t="s">
        <v>68</v>
      </c>
      <c r="E42" s="22" t="s">
        <v>69</v>
      </c>
      <c r="F42" s="22" t="s">
        <v>70</v>
      </c>
      <c r="G42" s="16"/>
      <c r="H42" s="17" t="s">
        <v>71</v>
      </c>
      <c r="I42" s="18" t="s">
        <v>14</v>
      </c>
      <c r="J42" s="18">
        <v>12.75</v>
      </c>
      <c r="K42" s="20"/>
    </row>
    <row r="43" customFormat="1" ht="20" customHeight="1" spans="1:11">
      <c r="A43" s="14">
        <v>20</v>
      </c>
      <c r="B43" s="14" t="s">
        <v>13</v>
      </c>
      <c r="C43" s="14" t="s">
        <v>14</v>
      </c>
      <c r="D43" s="14" t="s">
        <v>72</v>
      </c>
      <c r="E43" s="15" t="s">
        <v>73</v>
      </c>
      <c r="F43" s="15" t="s">
        <v>70</v>
      </c>
      <c r="G43" s="16" t="s">
        <v>33</v>
      </c>
      <c r="H43" s="17" t="s">
        <v>19</v>
      </c>
      <c r="I43" s="18" t="s">
        <v>14</v>
      </c>
      <c r="J43" s="18">
        <v>5</v>
      </c>
      <c r="K43" s="20"/>
    </row>
    <row r="44" customFormat="1" ht="20" customHeight="1" spans="1:11">
      <c r="A44" s="27"/>
      <c r="B44" s="27" t="s">
        <v>13</v>
      </c>
      <c r="C44" s="27" t="s">
        <v>14</v>
      </c>
      <c r="D44" s="27" t="s">
        <v>72</v>
      </c>
      <c r="E44" s="28" t="s">
        <v>73</v>
      </c>
      <c r="F44" s="28" t="s">
        <v>70</v>
      </c>
      <c r="G44" s="16"/>
      <c r="H44" s="17" t="s">
        <v>30</v>
      </c>
      <c r="I44" s="18" t="s">
        <v>14</v>
      </c>
      <c r="J44" s="18">
        <v>2.8</v>
      </c>
      <c r="K44" s="20"/>
    </row>
    <row r="45" customFormat="1" ht="20" customHeight="1" spans="1:11">
      <c r="A45" s="21"/>
      <c r="B45" s="21" t="s">
        <v>13</v>
      </c>
      <c r="C45" s="21" t="s">
        <v>14</v>
      </c>
      <c r="D45" s="21" t="s">
        <v>72</v>
      </c>
      <c r="E45" s="22" t="s">
        <v>73</v>
      </c>
      <c r="F45" s="22" t="s">
        <v>70</v>
      </c>
      <c r="G45" s="16"/>
      <c r="H45" s="17" t="s">
        <v>47</v>
      </c>
      <c r="I45" s="18" t="s">
        <v>14</v>
      </c>
      <c r="J45" s="18">
        <v>2</v>
      </c>
      <c r="K45" s="20"/>
    </row>
    <row r="46" customFormat="1" ht="20" customHeight="1" spans="1:11">
      <c r="A46" s="14">
        <v>21</v>
      </c>
      <c r="B46" s="14" t="s">
        <v>13</v>
      </c>
      <c r="C46" s="14" t="s">
        <v>14</v>
      </c>
      <c r="D46" s="14" t="s">
        <v>74</v>
      </c>
      <c r="E46" s="15" t="s">
        <v>75</v>
      </c>
      <c r="F46" s="15" t="s">
        <v>70</v>
      </c>
      <c r="G46" s="16" t="s">
        <v>23</v>
      </c>
      <c r="H46" s="17" t="s">
        <v>19</v>
      </c>
      <c r="I46" s="18" t="s">
        <v>14</v>
      </c>
      <c r="J46" s="18">
        <v>3</v>
      </c>
      <c r="K46" s="20"/>
    </row>
    <row r="47" customFormat="1" ht="20" customHeight="1" spans="1:11">
      <c r="A47" s="21"/>
      <c r="B47" s="21" t="s">
        <v>13</v>
      </c>
      <c r="C47" s="21" t="s">
        <v>14</v>
      </c>
      <c r="D47" s="21" t="s">
        <v>74</v>
      </c>
      <c r="E47" s="22" t="s">
        <v>75</v>
      </c>
      <c r="F47" s="22" t="s">
        <v>70</v>
      </c>
      <c r="G47" s="16"/>
      <c r="H47" s="26" t="s">
        <v>20</v>
      </c>
      <c r="I47" s="18" t="s">
        <v>14</v>
      </c>
      <c r="J47" s="18">
        <v>1</v>
      </c>
      <c r="K47" s="20"/>
    </row>
    <row r="48" customFormat="1" ht="20" customHeight="1" spans="1:11">
      <c r="A48" s="14">
        <v>22</v>
      </c>
      <c r="B48" s="14" t="s">
        <v>13</v>
      </c>
      <c r="C48" s="14" t="s">
        <v>14</v>
      </c>
      <c r="D48" s="14" t="s">
        <v>76</v>
      </c>
      <c r="E48" s="15" t="s">
        <v>77</v>
      </c>
      <c r="F48" s="15" t="s">
        <v>70</v>
      </c>
      <c r="G48" s="16" t="s">
        <v>33</v>
      </c>
      <c r="H48" s="17" t="s">
        <v>19</v>
      </c>
      <c r="I48" s="18" t="s">
        <v>14</v>
      </c>
      <c r="J48" s="18">
        <v>5.5</v>
      </c>
      <c r="K48" s="20"/>
    </row>
    <row r="49" customFormat="1" ht="20" customHeight="1" spans="1:11">
      <c r="A49" s="21"/>
      <c r="B49" s="21" t="s">
        <v>13</v>
      </c>
      <c r="C49" s="21" t="s">
        <v>14</v>
      </c>
      <c r="D49" s="21" t="s">
        <v>76</v>
      </c>
      <c r="E49" s="22" t="s">
        <v>77</v>
      </c>
      <c r="F49" s="22" t="s">
        <v>70</v>
      </c>
      <c r="G49" s="16"/>
      <c r="H49" s="26" t="s">
        <v>20</v>
      </c>
      <c r="I49" s="18" t="s">
        <v>14</v>
      </c>
      <c r="J49" s="18">
        <v>2</v>
      </c>
      <c r="K49" s="20"/>
    </row>
    <row r="50" customFormat="1" ht="20" customHeight="1" spans="1:11">
      <c r="A50" s="14">
        <v>23</v>
      </c>
      <c r="B50" s="14" t="s">
        <v>13</v>
      </c>
      <c r="C50" s="14" t="s">
        <v>14</v>
      </c>
      <c r="D50" s="14" t="s">
        <v>78</v>
      </c>
      <c r="E50" s="15" t="s">
        <v>79</v>
      </c>
      <c r="F50" s="15" t="s">
        <v>70</v>
      </c>
      <c r="G50" s="16" t="s">
        <v>46</v>
      </c>
      <c r="H50" s="17" t="s">
        <v>19</v>
      </c>
      <c r="I50" s="18" t="s">
        <v>14</v>
      </c>
      <c r="J50" s="18">
        <v>3</v>
      </c>
      <c r="K50" s="20"/>
    </row>
    <row r="51" customFormat="1" ht="20" customHeight="1" spans="1:11">
      <c r="A51" s="21"/>
      <c r="B51" s="21" t="s">
        <v>13</v>
      </c>
      <c r="C51" s="21" t="s">
        <v>14</v>
      </c>
      <c r="D51" s="21" t="s">
        <v>78</v>
      </c>
      <c r="E51" s="22" t="s">
        <v>79</v>
      </c>
      <c r="F51" s="22" t="s">
        <v>70</v>
      </c>
      <c r="G51" s="16"/>
      <c r="H51" s="17" t="s">
        <v>20</v>
      </c>
      <c r="I51" s="18" t="s">
        <v>14</v>
      </c>
      <c r="J51" s="18">
        <v>3</v>
      </c>
      <c r="K51" s="20"/>
    </row>
    <row r="52" customFormat="1" ht="20" customHeight="1" spans="1:11">
      <c r="A52" s="23">
        <v>24</v>
      </c>
      <c r="B52" s="18" t="s">
        <v>13</v>
      </c>
      <c r="C52" s="23" t="s">
        <v>14</v>
      </c>
      <c r="D52" s="23" t="s">
        <v>80</v>
      </c>
      <c r="E52" s="24" t="s">
        <v>81</v>
      </c>
      <c r="F52" s="25" t="s">
        <v>70</v>
      </c>
      <c r="G52" s="16" t="s">
        <v>33</v>
      </c>
      <c r="H52" s="17" t="s">
        <v>19</v>
      </c>
      <c r="I52" s="18" t="s">
        <v>14</v>
      </c>
      <c r="J52" s="18">
        <v>10.4</v>
      </c>
      <c r="K52" s="20"/>
    </row>
    <row r="53" customFormat="1" ht="20" customHeight="1" spans="1:11">
      <c r="A53" s="14">
        <v>25</v>
      </c>
      <c r="B53" s="14" t="s">
        <v>13</v>
      </c>
      <c r="C53" s="14" t="s">
        <v>14</v>
      </c>
      <c r="D53" s="14" t="s">
        <v>82</v>
      </c>
      <c r="E53" s="15" t="s">
        <v>83</v>
      </c>
      <c r="F53" s="15" t="s">
        <v>53</v>
      </c>
      <c r="G53" s="16" t="s">
        <v>50</v>
      </c>
      <c r="H53" s="17" t="s">
        <v>19</v>
      </c>
      <c r="I53" s="18" t="s">
        <v>14</v>
      </c>
      <c r="J53" s="18">
        <v>4</v>
      </c>
      <c r="K53" s="20"/>
    </row>
    <row r="54" customFormat="1" ht="20" customHeight="1" spans="1:11">
      <c r="A54" s="21"/>
      <c r="B54" s="21" t="s">
        <v>13</v>
      </c>
      <c r="C54" s="21" t="s">
        <v>14</v>
      </c>
      <c r="D54" s="21" t="s">
        <v>82</v>
      </c>
      <c r="E54" s="22" t="s">
        <v>83</v>
      </c>
      <c r="F54" s="22" t="s">
        <v>53</v>
      </c>
      <c r="G54" s="16"/>
      <c r="H54" s="17" t="s">
        <v>71</v>
      </c>
      <c r="I54" s="18" t="s">
        <v>14</v>
      </c>
      <c r="J54" s="18">
        <v>12.1</v>
      </c>
      <c r="K54" s="20"/>
    </row>
    <row r="55" customFormat="1" ht="20" customHeight="1" spans="1:11">
      <c r="A55" s="14">
        <v>26</v>
      </c>
      <c r="B55" s="14" t="s">
        <v>13</v>
      </c>
      <c r="C55" s="14" t="s">
        <v>14</v>
      </c>
      <c r="D55" s="14" t="s">
        <v>84</v>
      </c>
      <c r="E55" s="15" t="s">
        <v>85</v>
      </c>
      <c r="F55" s="15" t="s">
        <v>86</v>
      </c>
      <c r="G55" s="16" t="s">
        <v>23</v>
      </c>
      <c r="H55" s="17" t="s">
        <v>19</v>
      </c>
      <c r="I55" s="18" t="s">
        <v>14</v>
      </c>
      <c r="J55" s="18">
        <v>8.6</v>
      </c>
      <c r="K55" s="20"/>
    </row>
    <row r="56" customFormat="1" ht="20" customHeight="1" spans="1:11">
      <c r="A56" s="21"/>
      <c r="B56" s="21" t="s">
        <v>13</v>
      </c>
      <c r="C56" s="21" t="s">
        <v>14</v>
      </c>
      <c r="D56" s="21" t="s">
        <v>84</v>
      </c>
      <c r="E56" s="22" t="s">
        <v>85</v>
      </c>
      <c r="F56" s="22" t="s">
        <v>86</v>
      </c>
      <c r="G56" s="16"/>
      <c r="H56" s="17" t="s">
        <v>30</v>
      </c>
      <c r="I56" s="18" t="s">
        <v>14</v>
      </c>
      <c r="J56" s="18">
        <v>3.6</v>
      </c>
      <c r="K56" s="20"/>
    </row>
    <row r="57" customFormat="1" ht="20" customHeight="1" spans="1:11">
      <c r="A57" s="14">
        <v>27</v>
      </c>
      <c r="B57" s="14" t="s">
        <v>13</v>
      </c>
      <c r="C57" s="14" t="s">
        <v>14</v>
      </c>
      <c r="D57" s="14" t="s">
        <v>87</v>
      </c>
      <c r="E57" s="15" t="s">
        <v>88</v>
      </c>
      <c r="F57" s="15" t="s">
        <v>86</v>
      </c>
      <c r="G57" s="16" t="s">
        <v>33</v>
      </c>
      <c r="H57" s="17" t="s">
        <v>19</v>
      </c>
      <c r="I57" s="18" t="s">
        <v>14</v>
      </c>
      <c r="J57" s="18">
        <v>6</v>
      </c>
      <c r="K57" s="20"/>
    </row>
    <row r="58" customFormat="1" ht="28" customHeight="1" spans="1:11">
      <c r="A58" s="21"/>
      <c r="B58" s="21" t="s">
        <v>13</v>
      </c>
      <c r="C58" s="21" t="s">
        <v>14</v>
      </c>
      <c r="D58" s="21" t="s">
        <v>87</v>
      </c>
      <c r="E58" s="22" t="s">
        <v>88</v>
      </c>
      <c r="F58" s="22" t="s">
        <v>86</v>
      </c>
      <c r="G58" s="16"/>
      <c r="H58" s="17" t="s">
        <v>71</v>
      </c>
      <c r="I58" s="18" t="s">
        <v>14</v>
      </c>
      <c r="J58" s="18">
        <v>10</v>
      </c>
      <c r="K58" s="20"/>
    </row>
    <row r="59" customFormat="1" ht="20" customHeight="1" spans="1:11">
      <c r="A59" s="14">
        <v>28</v>
      </c>
      <c r="B59" s="14" t="s">
        <v>13</v>
      </c>
      <c r="C59" s="14" t="s">
        <v>14</v>
      </c>
      <c r="D59" s="14" t="s">
        <v>89</v>
      </c>
      <c r="E59" s="15" t="s">
        <v>90</v>
      </c>
      <c r="F59" s="15" t="s">
        <v>86</v>
      </c>
      <c r="G59" s="16" t="s">
        <v>33</v>
      </c>
      <c r="H59" s="17" t="s">
        <v>19</v>
      </c>
      <c r="I59" s="18" t="s">
        <v>14</v>
      </c>
      <c r="J59" s="18">
        <v>1.3</v>
      </c>
      <c r="K59" s="20"/>
    </row>
    <row r="60" customFormat="1" ht="20" customHeight="1" spans="1:11">
      <c r="A60" s="21"/>
      <c r="B60" s="21" t="s">
        <v>13</v>
      </c>
      <c r="C60" s="21" t="s">
        <v>14</v>
      </c>
      <c r="D60" s="21" t="s">
        <v>89</v>
      </c>
      <c r="E60" s="22" t="s">
        <v>90</v>
      </c>
      <c r="F60" s="22" t="s">
        <v>86</v>
      </c>
      <c r="G60" s="16"/>
      <c r="H60" s="17" t="s">
        <v>71</v>
      </c>
      <c r="I60" s="18" t="s">
        <v>14</v>
      </c>
      <c r="J60" s="18">
        <v>4</v>
      </c>
      <c r="K60" s="20"/>
    </row>
    <row r="61" customFormat="1" ht="20" customHeight="1" spans="1:11">
      <c r="A61" s="23">
        <v>29</v>
      </c>
      <c r="B61" s="18" t="s">
        <v>13</v>
      </c>
      <c r="C61" s="23" t="s">
        <v>14</v>
      </c>
      <c r="D61" s="23" t="s">
        <v>91</v>
      </c>
      <c r="E61" s="24" t="s">
        <v>92</v>
      </c>
      <c r="F61" s="25" t="s">
        <v>86</v>
      </c>
      <c r="G61" s="16" t="s">
        <v>23</v>
      </c>
      <c r="H61" s="17" t="s">
        <v>19</v>
      </c>
      <c r="I61" s="18" t="s">
        <v>14</v>
      </c>
      <c r="J61" s="18">
        <v>5</v>
      </c>
      <c r="K61" s="20"/>
    </row>
    <row r="62" customFormat="1" ht="20" customHeight="1" spans="1:11">
      <c r="A62" s="14">
        <v>30</v>
      </c>
      <c r="B62" s="14" t="s">
        <v>13</v>
      </c>
      <c r="C62" s="14" t="s">
        <v>14</v>
      </c>
      <c r="D62" s="14" t="s">
        <v>93</v>
      </c>
      <c r="E62" s="15" t="s">
        <v>94</v>
      </c>
      <c r="F62" s="15" t="s">
        <v>86</v>
      </c>
      <c r="G62" s="16" t="s">
        <v>33</v>
      </c>
      <c r="H62" s="17" t="s">
        <v>19</v>
      </c>
      <c r="I62" s="18" t="s">
        <v>14</v>
      </c>
      <c r="J62" s="18">
        <v>7</v>
      </c>
      <c r="K62" s="20"/>
    </row>
    <row r="63" customFormat="1" ht="20" customHeight="1" spans="1:11">
      <c r="A63" s="21"/>
      <c r="B63" s="21" t="s">
        <v>13</v>
      </c>
      <c r="C63" s="21" t="s">
        <v>14</v>
      </c>
      <c r="D63" s="21" t="s">
        <v>93</v>
      </c>
      <c r="E63" s="22" t="s">
        <v>94</v>
      </c>
      <c r="F63" s="22" t="s">
        <v>86</v>
      </c>
      <c r="G63" s="16"/>
      <c r="H63" s="26" t="s">
        <v>20</v>
      </c>
      <c r="I63" s="18" t="s">
        <v>14</v>
      </c>
      <c r="J63" s="18">
        <v>3</v>
      </c>
      <c r="K63" s="20"/>
    </row>
    <row r="64" customFormat="1" ht="20" customHeight="1" spans="1:11">
      <c r="A64" s="23">
        <v>31</v>
      </c>
      <c r="B64" s="18" t="s">
        <v>13</v>
      </c>
      <c r="C64" s="23" t="s">
        <v>14</v>
      </c>
      <c r="D64" s="23" t="s">
        <v>95</v>
      </c>
      <c r="E64" s="24" t="s">
        <v>96</v>
      </c>
      <c r="F64" s="25" t="s">
        <v>86</v>
      </c>
      <c r="G64" s="16" t="s">
        <v>46</v>
      </c>
      <c r="H64" s="17" t="s">
        <v>19</v>
      </c>
      <c r="I64" s="18" t="s">
        <v>14</v>
      </c>
      <c r="J64" s="18">
        <v>20.8</v>
      </c>
      <c r="K64" s="20"/>
    </row>
    <row r="65" customFormat="1" ht="20" customHeight="1" spans="1:11">
      <c r="A65" s="14">
        <v>32</v>
      </c>
      <c r="B65" s="14" t="s">
        <v>13</v>
      </c>
      <c r="C65" s="14" t="s">
        <v>97</v>
      </c>
      <c r="D65" s="14" t="s">
        <v>98</v>
      </c>
      <c r="E65" s="15" t="s">
        <v>99</v>
      </c>
      <c r="F65" s="15" t="s">
        <v>70</v>
      </c>
      <c r="G65" s="16" t="s">
        <v>33</v>
      </c>
      <c r="H65" s="17" t="s">
        <v>19</v>
      </c>
      <c r="I65" s="18" t="s">
        <v>97</v>
      </c>
      <c r="J65" s="18">
        <v>3.2</v>
      </c>
      <c r="K65" s="20"/>
    </row>
    <row r="66" customFormat="1" ht="20" customHeight="1" spans="1:11">
      <c r="A66" s="27"/>
      <c r="B66" s="27" t="s">
        <v>13</v>
      </c>
      <c r="C66" s="27" t="s">
        <v>97</v>
      </c>
      <c r="D66" s="27" t="s">
        <v>98</v>
      </c>
      <c r="E66" s="28" t="s">
        <v>99</v>
      </c>
      <c r="F66" s="28" t="s">
        <v>70</v>
      </c>
      <c r="G66" s="16"/>
      <c r="H66" s="17" t="s">
        <v>20</v>
      </c>
      <c r="I66" s="18" t="s">
        <v>97</v>
      </c>
      <c r="J66" s="18">
        <v>2</v>
      </c>
      <c r="K66" s="20"/>
    </row>
    <row r="67" customFormat="1" ht="20" customHeight="1" spans="1:11">
      <c r="A67" s="21"/>
      <c r="B67" s="21" t="s">
        <v>13</v>
      </c>
      <c r="C67" s="21" t="s">
        <v>97</v>
      </c>
      <c r="D67" s="21" t="s">
        <v>98</v>
      </c>
      <c r="E67" s="22" t="s">
        <v>99</v>
      </c>
      <c r="F67" s="22" t="s">
        <v>70</v>
      </c>
      <c r="G67" s="16"/>
      <c r="H67" s="17" t="s">
        <v>41</v>
      </c>
      <c r="I67" s="18" t="s">
        <v>97</v>
      </c>
      <c r="J67" s="18">
        <v>1</v>
      </c>
      <c r="K67" s="20"/>
    </row>
    <row r="68" customFormat="1" ht="20" customHeight="1" spans="1:11">
      <c r="A68" s="14">
        <v>33</v>
      </c>
      <c r="B68" s="14" t="s">
        <v>13</v>
      </c>
      <c r="C68" s="14" t="s">
        <v>97</v>
      </c>
      <c r="D68" s="14" t="s">
        <v>100</v>
      </c>
      <c r="E68" s="15" t="s">
        <v>101</v>
      </c>
      <c r="F68" s="15" t="s">
        <v>17</v>
      </c>
      <c r="G68" s="16" t="s">
        <v>23</v>
      </c>
      <c r="H68" s="17" t="s">
        <v>19</v>
      </c>
      <c r="I68" s="18" t="s">
        <v>97</v>
      </c>
      <c r="J68" s="18">
        <v>3</v>
      </c>
      <c r="K68" s="20"/>
    </row>
    <row r="69" customFormat="1" ht="20" customHeight="1" spans="1:11">
      <c r="A69" s="21"/>
      <c r="B69" s="21" t="s">
        <v>13</v>
      </c>
      <c r="C69" s="21" t="s">
        <v>97</v>
      </c>
      <c r="D69" s="21" t="s">
        <v>100</v>
      </c>
      <c r="E69" s="22" t="s">
        <v>101</v>
      </c>
      <c r="F69" s="22" t="s">
        <v>17</v>
      </c>
      <c r="G69" s="16"/>
      <c r="H69" s="17" t="s">
        <v>20</v>
      </c>
      <c r="I69" s="18" t="s">
        <v>97</v>
      </c>
      <c r="J69" s="18">
        <v>3</v>
      </c>
      <c r="K69" s="20"/>
    </row>
    <row r="70" customFormat="1" ht="20" customHeight="1" spans="1:11">
      <c r="A70" s="14">
        <v>34</v>
      </c>
      <c r="B70" s="14" t="s">
        <v>13</v>
      </c>
      <c r="C70" s="14" t="s">
        <v>97</v>
      </c>
      <c r="D70" s="14" t="s">
        <v>102</v>
      </c>
      <c r="E70" s="15" t="s">
        <v>103</v>
      </c>
      <c r="F70" s="15" t="s">
        <v>70</v>
      </c>
      <c r="G70" s="16" t="s">
        <v>29</v>
      </c>
      <c r="H70" s="17" t="s">
        <v>19</v>
      </c>
      <c r="I70" s="18" t="s">
        <v>97</v>
      </c>
      <c r="J70" s="18">
        <v>2</v>
      </c>
      <c r="K70" s="20"/>
    </row>
    <row r="71" customFormat="1" ht="20" customHeight="1" spans="1:11">
      <c r="A71" s="27"/>
      <c r="B71" s="27" t="s">
        <v>13</v>
      </c>
      <c r="C71" s="27" t="s">
        <v>97</v>
      </c>
      <c r="D71" s="27" t="s">
        <v>102</v>
      </c>
      <c r="E71" s="28" t="s">
        <v>103</v>
      </c>
      <c r="F71" s="28" t="s">
        <v>70</v>
      </c>
      <c r="G71" s="16"/>
      <c r="H71" s="17" t="s">
        <v>41</v>
      </c>
      <c r="I71" s="18" t="s">
        <v>97</v>
      </c>
      <c r="J71" s="18">
        <v>3</v>
      </c>
      <c r="K71" s="20"/>
    </row>
    <row r="72" customFormat="1" ht="20" customHeight="1" spans="1:11">
      <c r="A72" s="21"/>
      <c r="B72" s="21" t="s">
        <v>13</v>
      </c>
      <c r="C72" s="21" t="s">
        <v>97</v>
      </c>
      <c r="D72" s="21" t="s">
        <v>102</v>
      </c>
      <c r="E72" s="22" t="s">
        <v>103</v>
      </c>
      <c r="F72" s="22" t="s">
        <v>70</v>
      </c>
      <c r="G72" s="16"/>
      <c r="H72" s="17" t="s">
        <v>30</v>
      </c>
      <c r="I72" s="18" t="s">
        <v>97</v>
      </c>
      <c r="J72" s="18">
        <v>10.8</v>
      </c>
      <c r="K72" s="20"/>
    </row>
    <row r="73" customFormat="1" ht="20" customHeight="1" spans="1:11">
      <c r="A73" s="14">
        <v>35</v>
      </c>
      <c r="B73" s="14" t="s">
        <v>13</v>
      </c>
      <c r="C73" s="14" t="s">
        <v>97</v>
      </c>
      <c r="D73" s="14" t="s">
        <v>104</v>
      </c>
      <c r="E73" s="15" t="s">
        <v>105</v>
      </c>
      <c r="F73" s="15" t="s">
        <v>70</v>
      </c>
      <c r="G73" s="16" t="s">
        <v>50</v>
      </c>
      <c r="H73" s="17" t="s">
        <v>19</v>
      </c>
      <c r="I73" s="18" t="s">
        <v>97</v>
      </c>
      <c r="J73" s="18">
        <v>4</v>
      </c>
      <c r="K73" s="20"/>
    </row>
    <row r="74" customFormat="1" ht="20" customHeight="1" spans="1:11">
      <c r="A74" s="21"/>
      <c r="B74" s="21" t="s">
        <v>13</v>
      </c>
      <c r="C74" s="21" t="s">
        <v>97</v>
      </c>
      <c r="D74" s="21" t="s">
        <v>104</v>
      </c>
      <c r="E74" s="22" t="s">
        <v>105</v>
      </c>
      <c r="F74" s="22" t="s">
        <v>70</v>
      </c>
      <c r="G74" s="16"/>
      <c r="H74" s="17" t="s">
        <v>20</v>
      </c>
      <c r="I74" s="18" t="s">
        <v>97</v>
      </c>
      <c r="J74" s="18">
        <v>5</v>
      </c>
      <c r="K74" s="20"/>
    </row>
    <row r="75" customFormat="1" ht="20" customHeight="1" spans="1:11">
      <c r="A75" s="14">
        <v>36</v>
      </c>
      <c r="B75" s="14" t="s">
        <v>13</v>
      </c>
      <c r="C75" s="14" t="s">
        <v>97</v>
      </c>
      <c r="D75" s="14" t="s">
        <v>106</v>
      </c>
      <c r="E75" s="15" t="s">
        <v>107</v>
      </c>
      <c r="F75" s="15" t="s">
        <v>70</v>
      </c>
      <c r="G75" s="16" t="s">
        <v>29</v>
      </c>
      <c r="H75" s="17" t="s">
        <v>19</v>
      </c>
      <c r="I75" s="18" t="s">
        <v>97</v>
      </c>
      <c r="J75" s="18">
        <v>2</v>
      </c>
      <c r="K75" s="20"/>
    </row>
    <row r="76" customFormat="1" ht="20" customHeight="1" spans="1:11">
      <c r="A76" s="27"/>
      <c r="B76" s="27" t="s">
        <v>13</v>
      </c>
      <c r="C76" s="27" t="s">
        <v>97</v>
      </c>
      <c r="D76" s="27" t="s">
        <v>106</v>
      </c>
      <c r="E76" s="28" t="s">
        <v>107</v>
      </c>
      <c r="F76" s="28" t="s">
        <v>70</v>
      </c>
      <c r="G76" s="16"/>
      <c r="H76" s="17" t="s">
        <v>20</v>
      </c>
      <c r="I76" s="18" t="s">
        <v>97</v>
      </c>
      <c r="J76" s="18">
        <v>3</v>
      </c>
      <c r="K76" s="20"/>
    </row>
    <row r="77" customFormat="1" ht="20" customHeight="1" spans="1:11">
      <c r="A77" s="21"/>
      <c r="B77" s="21" t="s">
        <v>13</v>
      </c>
      <c r="C77" s="21" t="s">
        <v>97</v>
      </c>
      <c r="D77" s="21" t="s">
        <v>106</v>
      </c>
      <c r="E77" s="22" t="s">
        <v>107</v>
      </c>
      <c r="F77" s="22" t="s">
        <v>70</v>
      </c>
      <c r="G77" s="16"/>
      <c r="H77" s="17" t="s">
        <v>47</v>
      </c>
      <c r="I77" s="18" t="s">
        <v>97</v>
      </c>
      <c r="J77" s="18">
        <v>1.5</v>
      </c>
      <c r="K77" s="20"/>
    </row>
    <row r="78" customFormat="1" ht="20" customHeight="1" spans="1:11">
      <c r="A78" s="14">
        <v>37</v>
      </c>
      <c r="B78" s="14" t="s">
        <v>13</v>
      </c>
      <c r="C78" s="14" t="s">
        <v>97</v>
      </c>
      <c r="D78" s="14" t="s">
        <v>108</v>
      </c>
      <c r="E78" s="15" t="s">
        <v>109</v>
      </c>
      <c r="F78" s="15" t="s">
        <v>70</v>
      </c>
      <c r="G78" s="16" t="s">
        <v>29</v>
      </c>
      <c r="H78" s="17" t="s">
        <v>110</v>
      </c>
      <c r="I78" s="18" t="s">
        <v>97</v>
      </c>
      <c r="J78" s="18">
        <v>1.8</v>
      </c>
      <c r="K78" s="20"/>
    </row>
    <row r="79" customFormat="1" ht="20" customHeight="1" spans="1:11">
      <c r="A79" s="21"/>
      <c r="B79" s="21" t="s">
        <v>13</v>
      </c>
      <c r="C79" s="21" t="s">
        <v>97</v>
      </c>
      <c r="D79" s="21" t="s">
        <v>108</v>
      </c>
      <c r="E79" s="22" t="s">
        <v>109</v>
      </c>
      <c r="F79" s="22" t="s">
        <v>70</v>
      </c>
      <c r="G79" s="16"/>
      <c r="H79" s="17" t="s">
        <v>111</v>
      </c>
      <c r="I79" s="18" t="s">
        <v>97</v>
      </c>
      <c r="J79" s="18">
        <v>5.5</v>
      </c>
      <c r="K79" s="20"/>
    </row>
    <row r="80" customFormat="1" ht="20" customHeight="1" spans="1:11">
      <c r="A80" s="14">
        <v>38</v>
      </c>
      <c r="B80" s="14" t="s">
        <v>13</v>
      </c>
      <c r="C80" s="14" t="s">
        <v>97</v>
      </c>
      <c r="D80" s="14" t="s">
        <v>112</v>
      </c>
      <c r="E80" s="15" t="s">
        <v>113</v>
      </c>
      <c r="F80" s="15" t="s">
        <v>22</v>
      </c>
      <c r="G80" s="16" t="s">
        <v>33</v>
      </c>
      <c r="H80" s="17" t="s">
        <v>19</v>
      </c>
      <c r="I80" s="18" t="s">
        <v>97</v>
      </c>
      <c r="J80" s="18">
        <v>1.8</v>
      </c>
      <c r="K80" s="20"/>
    </row>
    <row r="81" customFormat="1" ht="20" customHeight="1" spans="1:11">
      <c r="A81" s="21"/>
      <c r="B81" s="21" t="s">
        <v>13</v>
      </c>
      <c r="C81" s="21" t="s">
        <v>97</v>
      </c>
      <c r="D81" s="21" t="s">
        <v>112</v>
      </c>
      <c r="E81" s="22" t="s">
        <v>113</v>
      </c>
      <c r="F81" s="22" t="s">
        <v>22</v>
      </c>
      <c r="G81" s="16"/>
      <c r="H81" s="17" t="s">
        <v>30</v>
      </c>
      <c r="I81" s="18" t="s">
        <v>97</v>
      </c>
      <c r="J81" s="18">
        <v>2</v>
      </c>
      <c r="K81" s="20"/>
    </row>
    <row r="82" customFormat="1" ht="20" customHeight="1" spans="1:11">
      <c r="A82" s="23">
        <v>39</v>
      </c>
      <c r="B82" s="18" t="s">
        <v>13</v>
      </c>
      <c r="C82" s="23" t="s">
        <v>97</v>
      </c>
      <c r="D82" s="23" t="s">
        <v>114</v>
      </c>
      <c r="E82" s="24" t="s">
        <v>115</v>
      </c>
      <c r="F82" s="25" t="s">
        <v>17</v>
      </c>
      <c r="G82" s="16" t="s">
        <v>29</v>
      </c>
      <c r="H82" s="17" t="s">
        <v>19</v>
      </c>
      <c r="I82" s="18" t="s">
        <v>97</v>
      </c>
      <c r="J82" s="18">
        <v>4</v>
      </c>
      <c r="K82" s="20"/>
    </row>
    <row r="83" customFormat="1" ht="20" customHeight="1" spans="1:11">
      <c r="A83" s="14">
        <v>40</v>
      </c>
      <c r="B83" s="14" t="s">
        <v>13</v>
      </c>
      <c r="C83" s="14" t="s">
        <v>97</v>
      </c>
      <c r="D83" s="14" t="s">
        <v>116</v>
      </c>
      <c r="E83" s="15" t="s">
        <v>117</v>
      </c>
      <c r="F83" s="15" t="s">
        <v>17</v>
      </c>
      <c r="G83" s="16" t="s">
        <v>29</v>
      </c>
      <c r="H83" s="17" t="s">
        <v>19</v>
      </c>
      <c r="I83" s="18" t="s">
        <v>97</v>
      </c>
      <c r="J83" s="18">
        <v>1.6</v>
      </c>
      <c r="K83" s="20"/>
    </row>
    <row r="84" customFormat="1" ht="20" customHeight="1" spans="1:11">
      <c r="A84" s="27"/>
      <c r="B84" s="27" t="s">
        <v>13</v>
      </c>
      <c r="C84" s="27" t="s">
        <v>97</v>
      </c>
      <c r="D84" s="27" t="s">
        <v>116</v>
      </c>
      <c r="E84" s="28" t="s">
        <v>117</v>
      </c>
      <c r="F84" s="28" t="s">
        <v>17</v>
      </c>
      <c r="G84" s="16"/>
      <c r="H84" s="17" t="s">
        <v>20</v>
      </c>
      <c r="I84" s="18" t="s">
        <v>97</v>
      </c>
      <c r="J84" s="18">
        <v>2</v>
      </c>
      <c r="K84" s="20"/>
    </row>
    <row r="85" customFormat="1" ht="20" customHeight="1" spans="1:11">
      <c r="A85" s="21"/>
      <c r="B85" s="21" t="s">
        <v>13</v>
      </c>
      <c r="C85" s="21" t="s">
        <v>97</v>
      </c>
      <c r="D85" s="21" t="s">
        <v>116</v>
      </c>
      <c r="E85" s="22" t="s">
        <v>117</v>
      </c>
      <c r="F85" s="22" t="s">
        <v>17</v>
      </c>
      <c r="G85" s="16"/>
      <c r="H85" s="17" t="s">
        <v>47</v>
      </c>
      <c r="I85" s="18" t="s">
        <v>97</v>
      </c>
      <c r="J85" s="18">
        <v>1.5</v>
      </c>
      <c r="K85" s="20"/>
    </row>
    <row r="86" customFormat="1" ht="20" customHeight="1" spans="1:11">
      <c r="A86" s="14">
        <v>41</v>
      </c>
      <c r="B86" s="14" t="s">
        <v>13</v>
      </c>
      <c r="C86" s="14" t="s">
        <v>97</v>
      </c>
      <c r="D86" s="14" t="s">
        <v>118</v>
      </c>
      <c r="E86" s="15" t="s">
        <v>119</v>
      </c>
      <c r="F86" s="15" t="s">
        <v>17</v>
      </c>
      <c r="G86" s="16" t="s">
        <v>29</v>
      </c>
      <c r="H86" s="17" t="s">
        <v>19</v>
      </c>
      <c r="I86" s="18" t="s">
        <v>97</v>
      </c>
      <c r="J86" s="18">
        <v>2</v>
      </c>
      <c r="K86" s="20"/>
    </row>
    <row r="87" customFormat="1" ht="20" customHeight="1" spans="1:11">
      <c r="A87" s="27"/>
      <c r="B87" s="27" t="s">
        <v>13</v>
      </c>
      <c r="C87" s="27" t="s">
        <v>97</v>
      </c>
      <c r="D87" s="27" t="s">
        <v>118</v>
      </c>
      <c r="E87" s="28" t="s">
        <v>119</v>
      </c>
      <c r="F87" s="28" t="s">
        <v>17</v>
      </c>
      <c r="G87" s="16"/>
      <c r="H87" s="17" t="s">
        <v>20</v>
      </c>
      <c r="I87" s="18" t="s">
        <v>97</v>
      </c>
      <c r="J87" s="18">
        <v>2</v>
      </c>
      <c r="K87" s="20"/>
    </row>
    <row r="88" customFormat="1" ht="20" customHeight="1" spans="1:11">
      <c r="A88" s="21"/>
      <c r="B88" s="21" t="s">
        <v>13</v>
      </c>
      <c r="C88" s="21" t="s">
        <v>97</v>
      </c>
      <c r="D88" s="21" t="s">
        <v>118</v>
      </c>
      <c r="E88" s="22" t="s">
        <v>119</v>
      </c>
      <c r="F88" s="22" t="s">
        <v>17</v>
      </c>
      <c r="G88" s="16"/>
      <c r="H88" s="17" t="s">
        <v>120</v>
      </c>
      <c r="I88" s="18" t="s">
        <v>97</v>
      </c>
      <c r="J88" s="18">
        <v>40</v>
      </c>
      <c r="K88" s="20"/>
    </row>
    <row r="89" customFormat="1" ht="20" customHeight="1" spans="1:11">
      <c r="A89" s="14">
        <v>42</v>
      </c>
      <c r="B89" s="14" t="s">
        <v>13</v>
      </c>
      <c r="C89" s="14" t="s">
        <v>97</v>
      </c>
      <c r="D89" s="14" t="s">
        <v>121</v>
      </c>
      <c r="E89" s="15" t="s">
        <v>122</v>
      </c>
      <c r="F89" s="15" t="s">
        <v>22</v>
      </c>
      <c r="G89" s="16" t="s">
        <v>23</v>
      </c>
      <c r="H89" s="17" t="s">
        <v>19</v>
      </c>
      <c r="I89" s="18" t="s">
        <v>97</v>
      </c>
      <c r="J89" s="18">
        <v>6</v>
      </c>
      <c r="K89" s="20"/>
    </row>
    <row r="90" customFormat="1" ht="20" customHeight="1" spans="1:11">
      <c r="A90" s="21"/>
      <c r="B90" s="21" t="s">
        <v>13</v>
      </c>
      <c r="C90" s="21" t="s">
        <v>97</v>
      </c>
      <c r="D90" s="21" t="s">
        <v>121</v>
      </c>
      <c r="E90" s="22" t="s">
        <v>122</v>
      </c>
      <c r="F90" s="22" t="s">
        <v>22</v>
      </c>
      <c r="G90" s="16"/>
      <c r="H90" s="17" t="s">
        <v>20</v>
      </c>
      <c r="I90" s="18" t="s">
        <v>97</v>
      </c>
      <c r="J90" s="18">
        <v>3.6</v>
      </c>
      <c r="K90" s="20"/>
    </row>
    <row r="91" customFormat="1" ht="20" customHeight="1" spans="1:11">
      <c r="A91" s="14">
        <v>43</v>
      </c>
      <c r="B91" s="14" t="s">
        <v>13</v>
      </c>
      <c r="C91" s="14" t="s">
        <v>97</v>
      </c>
      <c r="D91" s="14" t="s">
        <v>123</v>
      </c>
      <c r="E91" s="15" t="s">
        <v>124</v>
      </c>
      <c r="F91" s="15" t="s">
        <v>22</v>
      </c>
      <c r="G91" s="16" t="s">
        <v>50</v>
      </c>
      <c r="H91" s="17" t="s">
        <v>19</v>
      </c>
      <c r="I91" s="18" t="s">
        <v>97</v>
      </c>
      <c r="J91" s="18">
        <v>4.6</v>
      </c>
      <c r="K91" s="20"/>
    </row>
    <row r="92" customFormat="1" ht="20" customHeight="1" spans="1:11">
      <c r="A92" s="27"/>
      <c r="B92" s="27" t="s">
        <v>13</v>
      </c>
      <c r="C92" s="27" t="s">
        <v>97</v>
      </c>
      <c r="D92" s="27" t="s">
        <v>123</v>
      </c>
      <c r="E92" s="28" t="s">
        <v>124</v>
      </c>
      <c r="F92" s="28" t="s">
        <v>22</v>
      </c>
      <c r="G92" s="16"/>
      <c r="H92" s="17" t="s">
        <v>125</v>
      </c>
      <c r="I92" s="18" t="s">
        <v>97</v>
      </c>
      <c r="J92" s="18">
        <v>3</v>
      </c>
      <c r="K92" s="20"/>
    </row>
    <row r="93" customFormat="1" ht="20" customHeight="1" spans="1:11">
      <c r="A93" s="21"/>
      <c r="B93" s="21" t="s">
        <v>13</v>
      </c>
      <c r="C93" s="21" t="s">
        <v>97</v>
      </c>
      <c r="D93" s="21" t="s">
        <v>123</v>
      </c>
      <c r="E93" s="22" t="s">
        <v>124</v>
      </c>
      <c r="F93" s="22" t="s">
        <v>22</v>
      </c>
      <c r="G93" s="16"/>
      <c r="H93" s="17" t="s">
        <v>24</v>
      </c>
      <c r="I93" s="18" t="s">
        <v>97</v>
      </c>
      <c r="J93" s="18">
        <v>4</v>
      </c>
      <c r="K93" s="20"/>
    </row>
    <row r="94" customFormat="1" ht="20" customHeight="1" spans="1:11">
      <c r="A94" s="14">
        <v>44</v>
      </c>
      <c r="B94" s="14" t="s">
        <v>13</v>
      </c>
      <c r="C94" s="14" t="s">
        <v>97</v>
      </c>
      <c r="D94" s="14" t="s">
        <v>126</v>
      </c>
      <c r="E94" s="15" t="s">
        <v>127</v>
      </c>
      <c r="F94" s="15" t="s">
        <v>22</v>
      </c>
      <c r="G94" s="16" t="s">
        <v>23</v>
      </c>
      <c r="H94" s="17" t="s">
        <v>19</v>
      </c>
      <c r="I94" s="18" t="s">
        <v>97</v>
      </c>
      <c r="J94" s="18">
        <v>2</v>
      </c>
      <c r="K94" s="20"/>
    </row>
    <row r="95" customFormat="1" ht="20" customHeight="1" spans="1:11">
      <c r="A95" s="27"/>
      <c r="B95" s="27" t="s">
        <v>13</v>
      </c>
      <c r="C95" s="27" t="s">
        <v>97</v>
      </c>
      <c r="D95" s="27" t="s">
        <v>126</v>
      </c>
      <c r="E95" s="28" t="s">
        <v>127</v>
      </c>
      <c r="F95" s="28" t="s">
        <v>22</v>
      </c>
      <c r="G95" s="16"/>
      <c r="H95" s="17" t="s">
        <v>20</v>
      </c>
      <c r="I95" s="18" t="s">
        <v>97</v>
      </c>
      <c r="J95" s="18">
        <v>5.5</v>
      </c>
      <c r="K95" s="20"/>
    </row>
    <row r="96" customFormat="1" ht="20" customHeight="1" spans="1:11">
      <c r="A96" s="21"/>
      <c r="B96" s="21" t="s">
        <v>13</v>
      </c>
      <c r="C96" s="21" t="s">
        <v>97</v>
      </c>
      <c r="D96" s="21" t="s">
        <v>126</v>
      </c>
      <c r="E96" s="22" t="s">
        <v>127</v>
      </c>
      <c r="F96" s="22" t="s">
        <v>22</v>
      </c>
      <c r="G96" s="16"/>
      <c r="H96" s="17" t="s">
        <v>47</v>
      </c>
      <c r="I96" s="18" t="s">
        <v>97</v>
      </c>
      <c r="J96" s="18">
        <v>3</v>
      </c>
      <c r="K96" s="20"/>
    </row>
    <row r="97" customFormat="1" ht="20" customHeight="1" spans="1:11">
      <c r="A97" s="14">
        <v>45</v>
      </c>
      <c r="B97" s="14" t="s">
        <v>13</v>
      </c>
      <c r="C97" s="14" t="s">
        <v>97</v>
      </c>
      <c r="D97" s="14" t="s">
        <v>128</v>
      </c>
      <c r="E97" s="15" t="s">
        <v>129</v>
      </c>
      <c r="F97" s="15" t="s">
        <v>22</v>
      </c>
      <c r="G97" s="16" t="s">
        <v>33</v>
      </c>
      <c r="H97" s="17" t="s">
        <v>19</v>
      </c>
      <c r="I97" s="18" t="s">
        <v>97</v>
      </c>
      <c r="J97" s="18">
        <v>3</v>
      </c>
      <c r="K97" s="20"/>
    </row>
    <row r="98" customFormat="1" ht="20" customHeight="1" spans="1:11">
      <c r="A98" s="21"/>
      <c r="B98" s="21" t="s">
        <v>13</v>
      </c>
      <c r="C98" s="21" t="s">
        <v>97</v>
      </c>
      <c r="D98" s="21" t="s">
        <v>128</v>
      </c>
      <c r="E98" s="22" t="s">
        <v>129</v>
      </c>
      <c r="F98" s="22" t="s">
        <v>22</v>
      </c>
      <c r="G98" s="16"/>
      <c r="H98" s="17" t="s">
        <v>20</v>
      </c>
      <c r="I98" s="18" t="s">
        <v>97</v>
      </c>
      <c r="J98" s="18">
        <v>6</v>
      </c>
      <c r="K98" s="20"/>
    </row>
    <row r="99" customFormat="1" ht="20" customHeight="1" spans="1:11">
      <c r="A99" s="14">
        <v>46</v>
      </c>
      <c r="B99" s="14" t="s">
        <v>13</v>
      </c>
      <c r="C99" s="14" t="s">
        <v>97</v>
      </c>
      <c r="D99" s="14" t="s">
        <v>130</v>
      </c>
      <c r="E99" s="15" t="s">
        <v>131</v>
      </c>
      <c r="F99" s="15" t="s">
        <v>22</v>
      </c>
      <c r="G99" s="16" t="s">
        <v>18</v>
      </c>
      <c r="H99" s="17" t="s">
        <v>19</v>
      </c>
      <c r="I99" s="18" t="s">
        <v>97</v>
      </c>
      <c r="J99" s="18">
        <v>2</v>
      </c>
      <c r="K99" s="20"/>
    </row>
    <row r="100" customFormat="1" ht="20" customHeight="1" spans="1:11">
      <c r="A100" s="21"/>
      <c r="B100" s="21" t="s">
        <v>13</v>
      </c>
      <c r="C100" s="21" t="s">
        <v>97</v>
      </c>
      <c r="D100" s="21" t="s">
        <v>130</v>
      </c>
      <c r="E100" s="22" t="s">
        <v>131</v>
      </c>
      <c r="F100" s="22" t="s">
        <v>22</v>
      </c>
      <c r="G100" s="16"/>
      <c r="H100" s="17" t="s">
        <v>41</v>
      </c>
      <c r="I100" s="18" t="s">
        <v>97</v>
      </c>
      <c r="J100" s="18">
        <v>2</v>
      </c>
      <c r="K100" s="20"/>
    </row>
    <row r="101" customFormat="1" ht="20" customHeight="1" spans="1:11">
      <c r="A101" s="14">
        <v>47</v>
      </c>
      <c r="B101" s="14" t="s">
        <v>13</v>
      </c>
      <c r="C101" s="14" t="s">
        <v>97</v>
      </c>
      <c r="D101" s="14" t="s">
        <v>132</v>
      </c>
      <c r="E101" s="15" t="s">
        <v>133</v>
      </c>
      <c r="F101" s="15" t="s">
        <v>22</v>
      </c>
      <c r="G101" s="16" t="s">
        <v>50</v>
      </c>
      <c r="H101" s="17" t="s">
        <v>19</v>
      </c>
      <c r="I101" s="18" t="s">
        <v>97</v>
      </c>
      <c r="J101" s="18">
        <v>3</v>
      </c>
      <c r="K101" s="20"/>
    </row>
    <row r="102" customFormat="1" ht="20" customHeight="1" spans="1:11">
      <c r="A102" s="27"/>
      <c r="B102" s="27" t="s">
        <v>13</v>
      </c>
      <c r="C102" s="27" t="s">
        <v>97</v>
      </c>
      <c r="D102" s="27" t="s">
        <v>132</v>
      </c>
      <c r="E102" s="28" t="s">
        <v>133</v>
      </c>
      <c r="F102" s="28" t="s">
        <v>22</v>
      </c>
      <c r="G102" s="16"/>
      <c r="H102" s="17" t="s">
        <v>20</v>
      </c>
      <c r="I102" s="18" t="s">
        <v>97</v>
      </c>
      <c r="J102" s="18">
        <v>3</v>
      </c>
      <c r="K102" s="20"/>
    </row>
    <row r="103" customFormat="1" ht="20" customHeight="1" spans="1:11">
      <c r="A103" s="21"/>
      <c r="B103" s="21" t="s">
        <v>13</v>
      </c>
      <c r="C103" s="21" t="s">
        <v>97</v>
      </c>
      <c r="D103" s="21" t="s">
        <v>132</v>
      </c>
      <c r="E103" s="22" t="s">
        <v>133</v>
      </c>
      <c r="F103" s="22" t="s">
        <v>22</v>
      </c>
      <c r="G103" s="16"/>
      <c r="H103" s="17" t="s">
        <v>47</v>
      </c>
      <c r="I103" s="18" t="s">
        <v>97</v>
      </c>
      <c r="J103" s="18">
        <v>1</v>
      </c>
      <c r="K103" s="20"/>
    </row>
    <row r="104" customFormat="1" ht="20" customHeight="1" spans="1:11">
      <c r="A104" s="14">
        <v>48</v>
      </c>
      <c r="B104" s="14" t="s">
        <v>13</v>
      </c>
      <c r="C104" s="14" t="s">
        <v>97</v>
      </c>
      <c r="D104" s="14" t="s">
        <v>134</v>
      </c>
      <c r="E104" s="15" t="s">
        <v>135</v>
      </c>
      <c r="F104" s="15" t="s">
        <v>22</v>
      </c>
      <c r="G104" s="16" t="s">
        <v>50</v>
      </c>
      <c r="H104" s="17" t="s">
        <v>19</v>
      </c>
      <c r="I104" s="18" t="s">
        <v>97</v>
      </c>
      <c r="J104" s="18">
        <v>2</v>
      </c>
      <c r="K104" s="20"/>
    </row>
    <row r="105" customFormat="1" ht="20" customHeight="1" spans="1:11">
      <c r="A105" s="27"/>
      <c r="B105" s="27" t="s">
        <v>13</v>
      </c>
      <c r="C105" s="27" t="s">
        <v>97</v>
      </c>
      <c r="D105" s="27" t="s">
        <v>134</v>
      </c>
      <c r="E105" s="28" t="s">
        <v>135</v>
      </c>
      <c r="F105" s="28" t="s">
        <v>22</v>
      </c>
      <c r="G105" s="16"/>
      <c r="H105" s="17" t="s">
        <v>20</v>
      </c>
      <c r="I105" s="18" t="s">
        <v>97</v>
      </c>
      <c r="J105" s="18">
        <v>3</v>
      </c>
      <c r="K105" s="20"/>
    </row>
    <row r="106" customFormat="1" ht="20" customHeight="1" spans="1:11">
      <c r="A106" s="21"/>
      <c r="B106" s="21" t="s">
        <v>13</v>
      </c>
      <c r="C106" s="21" t="s">
        <v>97</v>
      </c>
      <c r="D106" s="21" t="s">
        <v>134</v>
      </c>
      <c r="E106" s="22" t="s">
        <v>135</v>
      </c>
      <c r="F106" s="22" t="s">
        <v>22</v>
      </c>
      <c r="G106" s="16"/>
      <c r="H106" s="17" t="s">
        <v>136</v>
      </c>
      <c r="I106" s="18" t="s">
        <v>97</v>
      </c>
      <c r="J106" s="18">
        <v>100</v>
      </c>
      <c r="K106" s="20"/>
    </row>
    <row r="107" customFormat="1" ht="20" customHeight="1" spans="1:11">
      <c r="A107" s="14">
        <v>49</v>
      </c>
      <c r="B107" s="14" t="s">
        <v>13</v>
      </c>
      <c r="C107" s="14" t="s">
        <v>97</v>
      </c>
      <c r="D107" s="14" t="s">
        <v>137</v>
      </c>
      <c r="E107" s="15" t="s">
        <v>138</v>
      </c>
      <c r="F107" s="15" t="s">
        <v>17</v>
      </c>
      <c r="G107" s="16" t="s">
        <v>23</v>
      </c>
      <c r="H107" s="17" t="s">
        <v>19</v>
      </c>
      <c r="I107" s="18" t="s">
        <v>97</v>
      </c>
      <c r="J107" s="18">
        <v>2</v>
      </c>
      <c r="K107" s="20"/>
    </row>
    <row r="108" customFormat="1" ht="20" customHeight="1" spans="1:11">
      <c r="A108" s="21"/>
      <c r="B108" s="21" t="s">
        <v>13</v>
      </c>
      <c r="C108" s="21" t="s">
        <v>97</v>
      </c>
      <c r="D108" s="21" t="s">
        <v>137</v>
      </c>
      <c r="E108" s="22" t="s">
        <v>138</v>
      </c>
      <c r="F108" s="22" t="s">
        <v>17</v>
      </c>
      <c r="G108" s="16"/>
      <c r="H108" s="17" t="s">
        <v>20</v>
      </c>
      <c r="I108" s="18" t="s">
        <v>97</v>
      </c>
      <c r="J108" s="18">
        <v>3.5</v>
      </c>
      <c r="K108" s="20"/>
    </row>
    <row r="109" customFormat="1" ht="20" customHeight="1" spans="1:11">
      <c r="A109" s="14">
        <v>50</v>
      </c>
      <c r="B109" s="14" t="s">
        <v>13</v>
      </c>
      <c r="C109" s="14" t="s">
        <v>97</v>
      </c>
      <c r="D109" s="14" t="s">
        <v>139</v>
      </c>
      <c r="E109" s="15" t="s">
        <v>140</v>
      </c>
      <c r="F109" s="15" t="s">
        <v>22</v>
      </c>
      <c r="G109" s="16" t="s">
        <v>38</v>
      </c>
      <c r="H109" s="17" t="s">
        <v>19</v>
      </c>
      <c r="I109" s="18" t="s">
        <v>97</v>
      </c>
      <c r="J109" s="18">
        <v>1.5</v>
      </c>
      <c r="K109" s="20"/>
    </row>
    <row r="110" customFormat="1" ht="20" customHeight="1" spans="1:11">
      <c r="A110" s="27"/>
      <c r="B110" s="27" t="s">
        <v>13</v>
      </c>
      <c r="C110" s="27" t="s">
        <v>97</v>
      </c>
      <c r="D110" s="27" t="s">
        <v>139</v>
      </c>
      <c r="E110" s="28" t="s">
        <v>140</v>
      </c>
      <c r="F110" s="28" t="s">
        <v>22</v>
      </c>
      <c r="G110" s="16"/>
      <c r="H110" s="17" t="s">
        <v>20</v>
      </c>
      <c r="I110" s="18" t="s">
        <v>97</v>
      </c>
      <c r="J110" s="18">
        <v>1</v>
      </c>
      <c r="K110" s="20"/>
    </row>
    <row r="111" customFormat="1" ht="20" customHeight="1" spans="1:11">
      <c r="A111" s="21"/>
      <c r="B111" s="21" t="s">
        <v>13</v>
      </c>
      <c r="C111" s="21" t="s">
        <v>97</v>
      </c>
      <c r="D111" s="21" t="s">
        <v>139</v>
      </c>
      <c r="E111" s="22" t="s">
        <v>140</v>
      </c>
      <c r="F111" s="22" t="s">
        <v>22</v>
      </c>
      <c r="G111" s="16"/>
      <c r="H111" s="17" t="s">
        <v>136</v>
      </c>
      <c r="I111" s="18" t="s">
        <v>97</v>
      </c>
      <c r="J111" s="18">
        <v>100</v>
      </c>
      <c r="K111" s="20"/>
    </row>
    <row r="112" customFormat="1" ht="20" customHeight="1" spans="1:11">
      <c r="A112" s="14">
        <v>51</v>
      </c>
      <c r="B112" s="14" t="s">
        <v>13</v>
      </c>
      <c r="C112" s="14" t="s">
        <v>97</v>
      </c>
      <c r="D112" s="14" t="s">
        <v>141</v>
      </c>
      <c r="E112" s="15" t="s">
        <v>142</v>
      </c>
      <c r="F112" s="15" t="s">
        <v>17</v>
      </c>
      <c r="G112" s="16" t="s">
        <v>33</v>
      </c>
      <c r="H112" s="17" t="s">
        <v>19</v>
      </c>
      <c r="I112" s="18" t="s">
        <v>97</v>
      </c>
      <c r="J112" s="18">
        <v>4.6</v>
      </c>
      <c r="K112" s="20"/>
    </row>
    <row r="113" customFormat="1" ht="20" customHeight="1" spans="1:11">
      <c r="A113" s="21"/>
      <c r="B113" s="21" t="s">
        <v>13</v>
      </c>
      <c r="C113" s="21" t="s">
        <v>97</v>
      </c>
      <c r="D113" s="21" t="s">
        <v>141</v>
      </c>
      <c r="E113" s="22" t="s">
        <v>142</v>
      </c>
      <c r="F113" s="22" t="s">
        <v>17</v>
      </c>
      <c r="G113" s="16"/>
      <c r="H113" s="17" t="s">
        <v>30</v>
      </c>
      <c r="I113" s="18" t="s">
        <v>97</v>
      </c>
      <c r="J113" s="18">
        <v>11</v>
      </c>
      <c r="K113" s="20"/>
    </row>
    <row r="114" customFormat="1" ht="20" customHeight="1" spans="1:11">
      <c r="A114" s="14">
        <v>52</v>
      </c>
      <c r="B114" s="14" t="s">
        <v>13</v>
      </c>
      <c r="C114" s="14" t="s">
        <v>97</v>
      </c>
      <c r="D114" s="14" t="s">
        <v>143</v>
      </c>
      <c r="E114" s="15" t="s">
        <v>144</v>
      </c>
      <c r="F114" s="15" t="s">
        <v>22</v>
      </c>
      <c r="G114" s="16" t="s">
        <v>23</v>
      </c>
      <c r="H114" s="17" t="s">
        <v>19</v>
      </c>
      <c r="I114" s="18" t="s">
        <v>97</v>
      </c>
      <c r="J114" s="18">
        <v>1.85</v>
      </c>
      <c r="K114" s="20"/>
    </row>
    <row r="115" customFormat="1" ht="20" customHeight="1" spans="1:11">
      <c r="A115" s="21"/>
      <c r="B115" s="21" t="s">
        <v>13</v>
      </c>
      <c r="C115" s="21" t="s">
        <v>97</v>
      </c>
      <c r="D115" s="21" t="s">
        <v>143</v>
      </c>
      <c r="E115" s="22" t="s">
        <v>144</v>
      </c>
      <c r="F115" s="22" t="s">
        <v>22</v>
      </c>
      <c r="G115" s="16"/>
      <c r="H115" s="17" t="s">
        <v>20</v>
      </c>
      <c r="I115" s="18" t="s">
        <v>97</v>
      </c>
      <c r="J115" s="18">
        <v>4</v>
      </c>
      <c r="K115" s="20"/>
    </row>
    <row r="116" customFormat="1" ht="20" customHeight="1" spans="1:11">
      <c r="A116" s="23">
        <v>53</v>
      </c>
      <c r="B116" s="18" t="s">
        <v>13</v>
      </c>
      <c r="C116" s="23" t="s">
        <v>97</v>
      </c>
      <c r="D116" s="23" t="s">
        <v>145</v>
      </c>
      <c r="E116" s="24" t="s">
        <v>146</v>
      </c>
      <c r="F116" s="25" t="s">
        <v>22</v>
      </c>
      <c r="G116" s="16" t="s">
        <v>33</v>
      </c>
      <c r="H116" s="17" t="s">
        <v>19</v>
      </c>
      <c r="I116" s="18" t="s">
        <v>97</v>
      </c>
      <c r="J116" s="18">
        <v>1.8</v>
      </c>
      <c r="K116" s="20"/>
    </row>
    <row r="117" customFormat="1" ht="20" customHeight="1" spans="1:11">
      <c r="A117" s="23">
        <v>54</v>
      </c>
      <c r="B117" s="18" t="s">
        <v>13</v>
      </c>
      <c r="C117" s="23" t="s">
        <v>97</v>
      </c>
      <c r="D117" s="23" t="s">
        <v>147</v>
      </c>
      <c r="E117" s="24" t="s">
        <v>148</v>
      </c>
      <c r="F117" s="25" t="s">
        <v>149</v>
      </c>
      <c r="G117" s="16"/>
      <c r="H117" s="17" t="s">
        <v>19</v>
      </c>
      <c r="I117" s="18" t="s">
        <v>97</v>
      </c>
      <c r="J117" s="18">
        <v>4</v>
      </c>
      <c r="K117" s="20"/>
    </row>
    <row r="118" customFormat="1" ht="20" customHeight="1" spans="1:11">
      <c r="A118" s="14">
        <v>55</v>
      </c>
      <c r="B118" s="14" t="s">
        <v>13</v>
      </c>
      <c r="C118" s="14" t="s">
        <v>97</v>
      </c>
      <c r="D118" s="14" t="s">
        <v>150</v>
      </c>
      <c r="E118" s="15" t="s">
        <v>151</v>
      </c>
      <c r="F118" s="15" t="s">
        <v>86</v>
      </c>
      <c r="G118" s="16" t="s">
        <v>29</v>
      </c>
      <c r="H118" s="17" t="s">
        <v>19</v>
      </c>
      <c r="I118" s="18" t="s">
        <v>97</v>
      </c>
      <c r="J118" s="18">
        <v>5</v>
      </c>
      <c r="K118" s="20"/>
    </row>
    <row r="119" customFormat="1" ht="20" customHeight="1" spans="1:11">
      <c r="A119" s="27"/>
      <c r="B119" s="27" t="s">
        <v>13</v>
      </c>
      <c r="C119" s="27" t="s">
        <v>97</v>
      </c>
      <c r="D119" s="27" t="s">
        <v>150</v>
      </c>
      <c r="E119" s="28" t="s">
        <v>151</v>
      </c>
      <c r="F119" s="28" t="s">
        <v>86</v>
      </c>
      <c r="G119" s="16"/>
      <c r="H119" s="17" t="s">
        <v>125</v>
      </c>
      <c r="I119" s="18" t="s">
        <v>97</v>
      </c>
      <c r="J119" s="18">
        <v>6.125</v>
      </c>
      <c r="K119" s="20"/>
    </row>
    <row r="120" customFormat="1" ht="20" customHeight="1" spans="1:11">
      <c r="A120" s="21"/>
      <c r="B120" s="21" t="s">
        <v>13</v>
      </c>
      <c r="C120" s="21" t="s">
        <v>97</v>
      </c>
      <c r="D120" s="21" t="s">
        <v>150</v>
      </c>
      <c r="E120" s="22" t="s">
        <v>151</v>
      </c>
      <c r="F120" s="22" t="s">
        <v>86</v>
      </c>
      <c r="G120" s="16"/>
      <c r="H120" s="17" t="s">
        <v>47</v>
      </c>
      <c r="I120" s="18" t="s">
        <v>97</v>
      </c>
      <c r="J120" s="18">
        <v>2.35</v>
      </c>
      <c r="K120" s="20"/>
    </row>
    <row r="121" customFormat="1" ht="20" customHeight="1" spans="1:11">
      <c r="A121" s="23">
        <v>56</v>
      </c>
      <c r="B121" s="18" t="s">
        <v>13</v>
      </c>
      <c r="C121" s="23" t="s">
        <v>97</v>
      </c>
      <c r="D121" s="23" t="s">
        <v>152</v>
      </c>
      <c r="E121" s="24" t="s">
        <v>153</v>
      </c>
      <c r="F121" s="25" t="s">
        <v>70</v>
      </c>
      <c r="G121" s="16" t="s">
        <v>23</v>
      </c>
      <c r="H121" s="17" t="s">
        <v>24</v>
      </c>
      <c r="I121" s="18" t="s">
        <v>97</v>
      </c>
      <c r="J121" s="18">
        <v>8</v>
      </c>
      <c r="K121" s="20"/>
    </row>
    <row r="122" customFormat="1" ht="20" customHeight="1" spans="1:11">
      <c r="A122" s="23">
        <v>57</v>
      </c>
      <c r="B122" s="18" t="s">
        <v>13</v>
      </c>
      <c r="C122" s="23" t="s">
        <v>97</v>
      </c>
      <c r="D122" s="23" t="s">
        <v>154</v>
      </c>
      <c r="E122" s="24" t="s">
        <v>155</v>
      </c>
      <c r="F122" s="25" t="s">
        <v>86</v>
      </c>
      <c r="G122" s="16" t="s">
        <v>33</v>
      </c>
      <c r="H122" s="17" t="s">
        <v>19</v>
      </c>
      <c r="I122" s="18" t="s">
        <v>97</v>
      </c>
      <c r="J122" s="18">
        <v>2.5</v>
      </c>
      <c r="K122" s="20"/>
    </row>
    <row r="123" customFormat="1" ht="20" customHeight="1" spans="1:11">
      <c r="A123" s="14">
        <v>58</v>
      </c>
      <c r="B123" s="14" t="s">
        <v>13</v>
      </c>
      <c r="C123" s="14" t="s">
        <v>97</v>
      </c>
      <c r="D123" s="14" t="s">
        <v>156</v>
      </c>
      <c r="E123" s="15" t="s">
        <v>157</v>
      </c>
      <c r="F123" s="15" t="s">
        <v>86</v>
      </c>
      <c r="G123" s="16" t="s">
        <v>33</v>
      </c>
      <c r="H123" s="17" t="s">
        <v>19</v>
      </c>
      <c r="I123" s="18" t="s">
        <v>97</v>
      </c>
      <c r="J123" s="18">
        <v>2</v>
      </c>
      <c r="K123" s="20"/>
    </row>
    <row r="124" customFormat="1" ht="20" customHeight="1" spans="1:11">
      <c r="A124" s="27"/>
      <c r="B124" s="27" t="s">
        <v>13</v>
      </c>
      <c r="C124" s="27" t="s">
        <v>97</v>
      </c>
      <c r="D124" s="27" t="s">
        <v>156</v>
      </c>
      <c r="E124" s="28" t="s">
        <v>157</v>
      </c>
      <c r="F124" s="28" t="s">
        <v>86</v>
      </c>
      <c r="G124" s="16"/>
      <c r="H124" s="17" t="s">
        <v>158</v>
      </c>
      <c r="I124" s="18" t="s">
        <v>97</v>
      </c>
      <c r="J124" s="18">
        <v>2.5</v>
      </c>
      <c r="K124" s="20"/>
    </row>
    <row r="125" customFormat="1" ht="20" customHeight="1" spans="1:11">
      <c r="A125" s="21"/>
      <c r="B125" s="21" t="s">
        <v>13</v>
      </c>
      <c r="C125" s="21" t="s">
        <v>97</v>
      </c>
      <c r="D125" s="21" t="s">
        <v>156</v>
      </c>
      <c r="E125" s="22" t="s">
        <v>157</v>
      </c>
      <c r="F125" s="22" t="s">
        <v>86</v>
      </c>
      <c r="G125" s="16"/>
      <c r="H125" s="17" t="s">
        <v>47</v>
      </c>
      <c r="I125" s="18" t="s">
        <v>97</v>
      </c>
      <c r="J125" s="18">
        <v>2.6</v>
      </c>
      <c r="K125" s="20"/>
    </row>
    <row r="126" customFormat="1" ht="20" customHeight="1" spans="1:11">
      <c r="A126" s="14">
        <v>59</v>
      </c>
      <c r="B126" s="14" t="s">
        <v>13</v>
      </c>
      <c r="C126" s="14" t="s">
        <v>97</v>
      </c>
      <c r="D126" s="14" t="s">
        <v>159</v>
      </c>
      <c r="E126" s="15" t="s">
        <v>160</v>
      </c>
      <c r="F126" s="15" t="s">
        <v>53</v>
      </c>
      <c r="G126" s="16" t="s">
        <v>29</v>
      </c>
      <c r="H126" s="17" t="s">
        <v>19</v>
      </c>
      <c r="I126" s="18" t="s">
        <v>97</v>
      </c>
      <c r="J126" s="18">
        <v>1.5</v>
      </c>
      <c r="K126" s="20"/>
    </row>
    <row r="127" customFormat="1" ht="20" customHeight="1" spans="1:11">
      <c r="A127" s="21"/>
      <c r="B127" s="21" t="s">
        <v>13</v>
      </c>
      <c r="C127" s="21" t="s">
        <v>97</v>
      </c>
      <c r="D127" s="21" t="s">
        <v>159</v>
      </c>
      <c r="E127" s="22" t="s">
        <v>160</v>
      </c>
      <c r="F127" s="22" t="s">
        <v>53</v>
      </c>
      <c r="G127" s="16"/>
      <c r="H127" s="17" t="s">
        <v>158</v>
      </c>
      <c r="I127" s="18" t="s">
        <v>97</v>
      </c>
      <c r="J127" s="18">
        <v>2</v>
      </c>
      <c r="K127" s="20"/>
    </row>
    <row r="128" customFormat="1" ht="20" customHeight="1" spans="1:11">
      <c r="A128" s="23">
        <v>60</v>
      </c>
      <c r="B128" s="18" t="s">
        <v>13</v>
      </c>
      <c r="C128" s="23" t="s">
        <v>97</v>
      </c>
      <c r="D128" s="23" t="s">
        <v>161</v>
      </c>
      <c r="E128" s="24" t="s">
        <v>162</v>
      </c>
      <c r="F128" s="25" t="s">
        <v>149</v>
      </c>
      <c r="G128" s="16" t="s">
        <v>50</v>
      </c>
      <c r="H128" s="17" t="s">
        <v>19</v>
      </c>
      <c r="I128" s="18" t="s">
        <v>97</v>
      </c>
      <c r="J128" s="18">
        <v>1.85</v>
      </c>
      <c r="K128" s="20"/>
    </row>
    <row r="129" customFormat="1" ht="20" customHeight="1" spans="1:11">
      <c r="A129" s="14">
        <v>61</v>
      </c>
      <c r="B129" s="14" t="s">
        <v>13</v>
      </c>
      <c r="C129" s="14" t="s">
        <v>163</v>
      </c>
      <c r="D129" s="14" t="s">
        <v>164</v>
      </c>
      <c r="E129" s="15" t="s">
        <v>165</v>
      </c>
      <c r="F129" s="15" t="s">
        <v>22</v>
      </c>
      <c r="G129" s="16" t="s">
        <v>29</v>
      </c>
      <c r="H129" s="17" t="s">
        <v>19</v>
      </c>
      <c r="I129" s="18" t="s">
        <v>163</v>
      </c>
      <c r="J129" s="18">
        <v>3</v>
      </c>
      <c r="K129" s="20"/>
    </row>
    <row r="130" customFormat="1" ht="20" customHeight="1" spans="1:11">
      <c r="A130" s="27"/>
      <c r="B130" s="27" t="s">
        <v>13</v>
      </c>
      <c r="C130" s="27" t="s">
        <v>163</v>
      </c>
      <c r="D130" s="27" t="s">
        <v>164</v>
      </c>
      <c r="E130" s="28" t="s">
        <v>165</v>
      </c>
      <c r="F130" s="28" t="s">
        <v>22</v>
      </c>
      <c r="G130" s="16"/>
      <c r="H130" s="17" t="s">
        <v>158</v>
      </c>
      <c r="I130" s="18" t="s">
        <v>163</v>
      </c>
      <c r="J130" s="18">
        <v>3</v>
      </c>
      <c r="K130" s="20"/>
    </row>
    <row r="131" customFormat="1" ht="20" customHeight="1" spans="1:11">
      <c r="A131" s="21"/>
      <c r="B131" s="21" t="s">
        <v>13</v>
      </c>
      <c r="C131" s="21" t="s">
        <v>163</v>
      </c>
      <c r="D131" s="21" t="s">
        <v>164</v>
      </c>
      <c r="E131" s="22" t="s">
        <v>165</v>
      </c>
      <c r="F131" s="22" t="s">
        <v>22</v>
      </c>
      <c r="G131" s="16"/>
      <c r="H131" s="17" t="s">
        <v>24</v>
      </c>
      <c r="I131" s="18" t="s">
        <v>163</v>
      </c>
      <c r="J131" s="18">
        <v>2</v>
      </c>
      <c r="K131" s="20"/>
    </row>
    <row r="132" customFormat="1" ht="20" customHeight="1" spans="1:11">
      <c r="A132" s="14">
        <v>62</v>
      </c>
      <c r="B132" s="14" t="s">
        <v>13</v>
      </c>
      <c r="C132" s="14" t="s">
        <v>163</v>
      </c>
      <c r="D132" s="14" t="s">
        <v>166</v>
      </c>
      <c r="E132" s="15" t="s">
        <v>167</v>
      </c>
      <c r="F132" s="15" t="s">
        <v>22</v>
      </c>
      <c r="G132" s="16" t="s">
        <v>50</v>
      </c>
      <c r="H132" s="17" t="s">
        <v>19</v>
      </c>
      <c r="I132" s="18" t="s">
        <v>163</v>
      </c>
      <c r="J132" s="18">
        <v>1.5</v>
      </c>
      <c r="K132" s="20"/>
    </row>
    <row r="133" customFormat="1" ht="20" customHeight="1" spans="1:11">
      <c r="A133" s="21"/>
      <c r="B133" s="21" t="s">
        <v>13</v>
      </c>
      <c r="C133" s="21" t="s">
        <v>163</v>
      </c>
      <c r="D133" s="21" t="s">
        <v>166</v>
      </c>
      <c r="E133" s="22" t="s">
        <v>167</v>
      </c>
      <c r="F133" s="22" t="s">
        <v>22</v>
      </c>
      <c r="G133" s="16"/>
      <c r="H133" s="17" t="s">
        <v>158</v>
      </c>
      <c r="I133" s="18" t="s">
        <v>163</v>
      </c>
      <c r="J133" s="18">
        <v>2</v>
      </c>
      <c r="K133" s="20"/>
    </row>
    <row r="134" customFormat="1" ht="20" customHeight="1" spans="1:11">
      <c r="A134" s="14">
        <v>63</v>
      </c>
      <c r="B134" s="14" t="s">
        <v>13</v>
      </c>
      <c r="C134" s="14" t="s">
        <v>163</v>
      </c>
      <c r="D134" s="14" t="s">
        <v>168</v>
      </c>
      <c r="E134" s="15" t="s">
        <v>169</v>
      </c>
      <c r="F134" s="15" t="s">
        <v>22</v>
      </c>
      <c r="G134" s="16" t="s">
        <v>33</v>
      </c>
      <c r="H134" s="17" t="s">
        <v>19</v>
      </c>
      <c r="I134" s="18" t="s">
        <v>163</v>
      </c>
      <c r="J134" s="18">
        <v>3</v>
      </c>
      <c r="K134" s="20"/>
    </row>
    <row r="135" customFormat="1" ht="20" customHeight="1" spans="1:11">
      <c r="A135" s="27"/>
      <c r="B135" s="27" t="s">
        <v>13</v>
      </c>
      <c r="C135" s="27" t="s">
        <v>163</v>
      </c>
      <c r="D135" s="27" t="s">
        <v>168</v>
      </c>
      <c r="E135" s="28" t="s">
        <v>169</v>
      </c>
      <c r="F135" s="28" t="s">
        <v>22</v>
      </c>
      <c r="G135" s="16"/>
      <c r="H135" s="17" t="s">
        <v>158</v>
      </c>
      <c r="I135" s="18" t="s">
        <v>163</v>
      </c>
      <c r="J135" s="18">
        <v>1.5</v>
      </c>
      <c r="K135" s="20"/>
    </row>
    <row r="136" customFormat="1" ht="20" customHeight="1" spans="1:11">
      <c r="A136" s="21"/>
      <c r="B136" s="21" t="s">
        <v>13</v>
      </c>
      <c r="C136" s="21" t="s">
        <v>163</v>
      </c>
      <c r="D136" s="21" t="s">
        <v>168</v>
      </c>
      <c r="E136" s="22" t="s">
        <v>169</v>
      </c>
      <c r="F136" s="22" t="s">
        <v>22</v>
      </c>
      <c r="G136" s="16"/>
      <c r="H136" s="17" t="s">
        <v>120</v>
      </c>
      <c r="I136" s="18" t="s">
        <v>163</v>
      </c>
      <c r="J136" s="18">
        <v>23</v>
      </c>
      <c r="K136" s="20"/>
    </row>
    <row r="137" customFormat="1" ht="20" customHeight="1" spans="1:11">
      <c r="A137" s="14">
        <v>64</v>
      </c>
      <c r="B137" s="14" t="s">
        <v>13</v>
      </c>
      <c r="C137" s="14" t="s">
        <v>163</v>
      </c>
      <c r="D137" s="14" t="s">
        <v>170</v>
      </c>
      <c r="E137" s="15" t="s">
        <v>171</v>
      </c>
      <c r="F137" s="15" t="s">
        <v>22</v>
      </c>
      <c r="G137" s="16" t="s">
        <v>18</v>
      </c>
      <c r="H137" s="17" t="s">
        <v>19</v>
      </c>
      <c r="I137" s="18" t="s">
        <v>163</v>
      </c>
      <c r="J137" s="18">
        <v>3.5</v>
      </c>
      <c r="K137" s="20"/>
    </row>
    <row r="138" customFormat="1" ht="20" customHeight="1" spans="1:11">
      <c r="A138" s="27"/>
      <c r="B138" s="27" t="s">
        <v>13</v>
      </c>
      <c r="C138" s="27" t="s">
        <v>163</v>
      </c>
      <c r="D138" s="27" t="s">
        <v>170</v>
      </c>
      <c r="E138" s="28" t="s">
        <v>171</v>
      </c>
      <c r="F138" s="28" t="s">
        <v>22</v>
      </c>
      <c r="G138" s="16"/>
      <c r="H138" s="17" t="s">
        <v>158</v>
      </c>
      <c r="I138" s="18" t="s">
        <v>163</v>
      </c>
      <c r="J138" s="18">
        <v>2.5</v>
      </c>
      <c r="K138" s="20"/>
    </row>
    <row r="139" customFormat="1" ht="20" customHeight="1" spans="1:11">
      <c r="A139" s="27"/>
      <c r="B139" s="27" t="s">
        <v>13</v>
      </c>
      <c r="C139" s="27" t="s">
        <v>163</v>
      </c>
      <c r="D139" s="27" t="s">
        <v>170</v>
      </c>
      <c r="E139" s="28" t="s">
        <v>171</v>
      </c>
      <c r="F139" s="28" t="s">
        <v>22</v>
      </c>
      <c r="G139" s="16"/>
      <c r="H139" s="17" t="s">
        <v>47</v>
      </c>
      <c r="I139" s="18" t="s">
        <v>163</v>
      </c>
      <c r="J139" s="18">
        <v>0.8</v>
      </c>
      <c r="K139" s="20"/>
    </row>
    <row r="140" customFormat="1" ht="20" customHeight="1" spans="1:11">
      <c r="A140" s="21"/>
      <c r="B140" s="21" t="s">
        <v>13</v>
      </c>
      <c r="C140" s="21" t="s">
        <v>163</v>
      </c>
      <c r="D140" s="21" t="s">
        <v>170</v>
      </c>
      <c r="E140" s="22" t="s">
        <v>171</v>
      </c>
      <c r="F140" s="22" t="s">
        <v>22</v>
      </c>
      <c r="G140" s="16"/>
      <c r="H140" s="17" t="s">
        <v>136</v>
      </c>
      <c r="I140" s="18" t="s">
        <v>163</v>
      </c>
      <c r="J140" s="18">
        <v>30</v>
      </c>
      <c r="K140" s="20"/>
    </row>
    <row r="141" customFormat="1" ht="20" customHeight="1" spans="1:11">
      <c r="A141" s="14">
        <v>65</v>
      </c>
      <c r="B141" s="14" t="s">
        <v>13</v>
      </c>
      <c r="C141" s="14" t="s">
        <v>163</v>
      </c>
      <c r="D141" s="14" t="s">
        <v>172</v>
      </c>
      <c r="E141" s="15" t="s">
        <v>173</v>
      </c>
      <c r="F141" s="15" t="s">
        <v>17</v>
      </c>
      <c r="G141" s="16" t="s">
        <v>33</v>
      </c>
      <c r="H141" s="17" t="s">
        <v>19</v>
      </c>
      <c r="I141" s="18" t="s">
        <v>163</v>
      </c>
      <c r="J141" s="18">
        <v>4</v>
      </c>
      <c r="K141" s="20"/>
    </row>
    <row r="142" customFormat="1" ht="20" customHeight="1" spans="1:11">
      <c r="A142" s="21"/>
      <c r="B142" s="21" t="s">
        <v>13</v>
      </c>
      <c r="C142" s="21" t="s">
        <v>163</v>
      </c>
      <c r="D142" s="21" t="s">
        <v>172</v>
      </c>
      <c r="E142" s="22" t="s">
        <v>173</v>
      </c>
      <c r="F142" s="22" t="s">
        <v>17</v>
      </c>
      <c r="G142" s="16"/>
      <c r="H142" s="17" t="s">
        <v>125</v>
      </c>
      <c r="I142" s="18" t="s">
        <v>163</v>
      </c>
      <c r="J142" s="18">
        <v>4.3</v>
      </c>
      <c r="K142" s="20"/>
    </row>
    <row r="143" customFormat="1" ht="20" customHeight="1" spans="1:11">
      <c r="A143" s="14">
        <v>66</v>
      </c>
      <c r="B143" s="14" t="s">
        <v>13</v>
      </c>
      <c r="C143" s="14" t="s">
        <v>163</v>
      </c>
      <c r="D143" s="14" t="s">
        <v>174</v>
      </c>
      <c r="E143" s="15" t="s">
        <v>175</v>
      </c>
      <c r="F143" s="15" t="s">
        <v>22</v>
      </c>
      <c r="G143" s="16" t="s">
        <v>33</v>
      </c>
      <c r="H143" s="17" t="s">
        <v>19</v>
      </c>
      <c r="I143" s="18" t="s">
        <v>163</v>
      </c>
      <c r="J143" s="18">
        <v>6.5</v>
      </c>
      <c r="K143" s="20"/>
    </row>
    <row r="144" customFormat="1" ht="20" customHeight="1" spans="1:11">
      <c r="A144" s="27"/>
      <c r="B144" s="27" t="s">
        <v>13</v>
      </c>
      <c r="C144" s="27" t="s">
        <v>163</v>
      </c>
      <c r="D144" s="27" t="s">
        <v>174</v>
      </c>
      <c r="E144" s="28" t="s">
        <v>175</v>
      </c>
      <c r="F144" s="28" t="s">
        <v>22</v>
      </c>
      <c r="G144" s="16"/>
      <c r="H144" s="17" t="s">
        <v>125</v>
      </c>
      <c r="I144" s="18" t="s">
        <v>163</v>
      </c>
      <c r="J144" s="18">
        <v>4</v>
      </c>
      <c r="K144" s="20"/>
    </row>
    <row r="145" customFormat="1" ht="20" customHeight="1" spans="1:11">
      <c r="A145" s="21"/>
      <c r="B145" s="21" t="s">
        <v>13</v>
      </c>
      <c r="C145" s="21" t="s">
        <v>163</v>
      </c>
      <c r="D145" s="21" t="s">
        <v>174</v>
      </c>
      <c r="E145" s="22" t="s">
        <v>175</v>
      </c>
      <c r="F145" s="22" t="s">
        <v>22</v>
      </c>
      <c r="G145" s="16"/>
      <c r="H145" s="17" t="s">
        <v>47</v>
      </c>
      <c r="I145" s="18" t="s">
        <v>163</v>
      </c>
      <c r="J145" s="18">
        <v>1</v>
      </c>
      <c r="K145" s="20"/>
    </row>
    <row r="146" customFormat="1" ht="20" customHeight="1" spans="1:11">
      <c r="A146" s="23">
        <v>67</v>
      </c>
      <c r="B146" s="18" t="s">
        <v>13</v>
      </c>
      <c r="C146" s="23" t="s">
        <v>163</v>
      </c>
      <c r="D146" s="23" t="s">
        <v>176</v>
      </c>
      <c r="E146" s="24" t="s">
        <v>177</v>
      </c>
      <c r="F146" s="25" t="s">
        <v>22</v>
      </c>
      <c r="G146" s="16" t="s">
        <v>33</v>
      </c>
      <c r="H146" s="17" t="s">
        <v>71</v>
      </c>
      <c r="I146" s="18" t="s">
        <v>163</v>
      </c>
      <c r="J146" s="18">
        <v>4</v>
      </c>
      <c r="K146" s="20"/>
    </row>
    <row r="147" customFormat="1" ht="20" customHeight="1" spans="1:11">
      <c r="A147" s="14">
        <v>68</v>
      </c>
      <c r="B147" s="14" t="s">
        <v>13</v>
      </c>
      <c r="C147" s="14" t="s">
        <v>163</v>
      </c>
      <c r="D147" s="14" t="s">
        <v>178</v>
      </c>
      <c r="E147" s="15" t="s">
        <v>179</v>
      </c>
      <c r="F147" s="15" t="s">
        <v>149</v>
      </c>
      <c r="G147" s="16" t="s">
        <v>50</v>
      </c>
      <c r="H147" s="17" t="s">
        <v>19</v>
      </c>
      <c r="I147" s="18" t="s">
        <v>163</v>
      </c>
      <c r="J147" s="18">
        <v>5.7</v>
      </c>
      <c r="K147" s="20"/>
    </row>
    <row r="148" customFormat="1" ht="20" customHeight="1" spans="1:11">
      <c r="A148" s="27"/>
      <c r="B148" s="27" t="s">
        <v>13</v>
      </c>
      <c r="C148" s="27" t="s">
        <v>163</v>
      </c>
      <c r="D148" s="27" t="s">
        <v>178</v>
      </c>
      <c r="E148" s="28" t="s">
        <v>179</v>
      </c>
      <c r="F148" s="28" t="s">
        <v>149</v>
      </c>
      <c r="G148" s="16"/>
      <c r="H148" s="17" t="s">
        <v>125</v>
      </c>
      <c r="I148" s="18" t="s">
        <v>163</v>
      </c>
      <c r="J148" s="18">
        <v>2.225</v>
      </c>
      <c r="K148" s="20"/>
    </row>
    <row r="149" customFormat="1" ht="20" customHeight="1" spans="1:11">
      <c r="A149" s="21"/>
      <c r="B149" s="21" t="s">
        <v>13</v>
      </c>
      <c r="C149" s="21" t="s">
        <v>163</v>
      </c>
      <c r="D149" s="21" t="s">
        <v>178</v>
      </c>
      <c r="E149" s="22" t="s">
        <v>179</v>
      </c>
      <c r="F149" s="22" t="s">
        <v>149</v>
      </c>
      <c r="G149" s="16"/>
      <c r="H149" s="17" t="s">
        <v>47</v>
      </c>
      <c r="I149" s="18" t="s">
        <v>163</v>
      </c>
      <c r="J149" s="18">
        <v>1</v>
      </c>
      <c r="K149" s="20"/>
    </row>
    <row r="150" customFormat="1" ht="20" customHeight="1" spans="1:11">
      <c r="A150" s="14">
        <v>69</v>
      </c>
      <c r="B150" s="14" t="s">
        <v>13</v>
      </c>
      <c r="C150" s="14" t="s">
        <v>163</v>
      </c>
      <c r="D150" s="14" t="s">
        <v>180</v>
      </c>
      <c r="E150" s="15" t="s">
        <v>181</v>
      </c>
      <c r="F150" s="15" t="s">
        <v>22</v>
      </c>
      <c r="G150" s="16" t="s">
        <v>33</v>
      </c>
      <c r="H150" s="17" t="s">
        <v>19</v>
      </c>
      <c r="I150" s="18" t="s">
        <v>163</v>
      </c>
      <c r="J150" s="18">
        <v>0.6</v>
      </c>
      <c r="K150" s="20"/>
    </row>
    <row r="151" customFormat="1" ht="20" customHeight="1" spans="1:11">
      <c r="A151" s="21"/>
      <c r="B151" s="21" t="s">
        <v>13</v>
      </c>
      <c r="C151" s="21" t="s">
        <v>163</v>
      </c>
      <c r="D151" s="21" t="s">
        <v>180</v>
      </c>
      <c r="E151" s="22" t="s">
        <v>181</v>
      </c>
      <c r="F151" s="22" t="s">
        <v>22</v>
      </c>
      <c r="G151" s="16"/>
      <c r="H151" s="17" t="s">
        <v>158</v>
      </c>
      <c r="I151" s="18" t="s">
        <v>163</v>
      </c>
      <c r="J151" s="18">
        <v>1</v>
      </c>
      <c r="K151" s="20"/>
    </row>
    <row r="152" customFormat="1" ht="20" customHeight="1" spans="1:11">
      <c r="A152" s="14">
        <v>70</v>
      </c>
      <c r="B152" s="14" t="s">
        <v>13</v>
      </c>
      <c r="C152" s="14" t="s">
        <v>163</v>
      </c>
      <c r="D152" s="14" t="s">
        <v>182</v>
      </c>
      <c r="E152" s="15" t="s">
        <v>183</v>
      </c>
      <c r="F152" s="15" t="s">
        <v>22</v>
      </c>
      <c r="G152" s="16" t="s">
        <v>46</v>
      </c>
      <c r="H152" s="17" t="s">
        <v>19</v>
      </c>
      <c r="I152" s="18" t="s">
        <v>163</v>
      </c>
      <c r="J152" s="18">
        <v>3</v>
      </c>
      <c r="K152" s="20"/>
    </row>
    <row r="153" customFormat="1" ht="20" customHeight="1" spans="1:11">
      <c r="A153" s="21"/>
      <c r="B153" s="21" t="s">
        <v>13</v>
      </c>
      <c r="C153" s="21" t="s">
        <v>163</v>
      </c>
      <c r="D153" s="21" t="s">
        <v>182</v>
      </c>
      <c r="E153" s="22" t="s">
        <v>183</v>
      </c>
      <c r="F153" s="22" t="s">
        <v>22</v>
      </c>
      <c r="G153" s="16"/>
      <c r="H153" s="17" t="s">
        <v>158</v>
      </c>
      <c r="I153" s="18" t="s">
        <v>163</v>
      </c>
      <c r="J153" s="18">
        <v>2</v>
      </c>
      <c r="K153" s="20"/>
    </row>
    <row r="154" customFormat="1" ht="20" customHeight="1" spans="1:11">
      <c r="A154" s="14">
        <v>71</v>
      </c>
      <c r="B154" s="14" t="s">
        <v>13</v>
      </c>
      <c r="C154" s="14" t="s">
        <v>163</v>
      </c>
      <c r="D154" s="14" t="s">
        <v>184</v>
      </c>
      <c r="E154" s="15" t="s">
        <v>185</v>
      </c>
      <c r="F154" s="15" t="s">
        <v>22</v>
      </c>
      <c r="G154" s="16" t="s">
        <v>33</v>
      </c>
      <c r="H154" s="17" t="s">
        <v>19</v>
      </c>
      <c r="I154" s="18" t="s">
        <v>163</v>
      </c>
      <c r="J154" s="18">
        <v>3.5</v>
      </c>
      <c r="K154" s="20"/>
    </row>
    <row r="155" customFormat="1" ht="20" customHeight="1" spans="1:11">
      <c r="A155" s="27"/>
      <c r="B155" s="27" t="s">
        <v>13</v>
      </c>
      <c r="C155" s="27" t="s">
        <v>163</v>
      </c>
      <c r="D155" s="27" t="s">
        <v>184</v>
      </c>
      <c r="E155" s="28" t="s">
        <v>185</v>
      </c>
      <c r="F155" s="28" t="s">
        <v>22</v>
      </c>
      <c r="G155" s="16"/>
      <c r="H155" s="17" t="s">
        <v>158</v>
      </c>
      <c r="I155" s="18" t="s">
        <v>163</v>
      </c>
      <c r="J155" s="18">
        <v>3.5</v>
      </c>
      <c r="K155" s="20"/>
    </row>
    <row r="156" customFormat="1" ht="20" customHeight="1" spans="1:11">
      <c r="A156" s="21"/>
      <c r="B156" s="21" t="s">
        <v>13</v>
      </c>
      <c r="C156" s="21" t="s">
        <v>163</v>
      </c>
      <c r="D156" s="21" t="s">
        <v>184</v>
      </c>
      <c r="E156" s="22" t="s">
        <v>185</v>
      </c>
      <c r="F156" s="22" t="s">
        <v>22</v>
      </c>
      <c r="G156" s="16"/>
      <c r="H156" s="17" t="s">
        <v>47</v>
      </c>
      <c r="I156" s="18" t="s">
        <v>163</v>
      </c>
      <c r="J156" s="18">
        <v>1.2</v>
      </c>
      <c r="K156" s="20"/>
    </row>
    <row r="157" customFormat="1" ht="20" customHeight="1" spans="1:11">
      <c r="A157" s="14">
        <v>72</v>
      </c>
      <c r="B157" s="14" t="s">
        <v>13</v>
      </c>
      <c r="C157" s="14" t="s">
        <v>163</v>
      </c>
      <c r="D157" s="14" t="s">
        <v>186</v>
      </c>
      <c r="E157" s="15" t="s">
        <v>187</v>
      </c>
      <c r="F157" s="15" t="s">
        <v>22</v>
      </c>
      <c r="G157" s="16" t="s">
        <v>188</v>
      </c>
      <c r="H157" s="17" t="s">
        <v>19</v>
      </c>
      <c r="I157" s="18" t="s">
        <v>163</v>
      </c>
      <c r="J157" s="18">
        <v>0.8</v>
      </c>
      <c r="K157" s="20"/>
    </row>
    <row r="158" customFormat="1" ht="20" customHeight="1" spans="1:11">
      <c r="A158" s="27"/>
      <c r="B158" s="27" t="s">
        <v>13</v>
      </c>
      <c r="C158" s="27" t="s">
        <v>163</v>
      </c>
      <c r="D158" s="27" t="s">
        <v>186</v>
      </c>
      <c r="E158" s="28" t="s">
        <v>187</v>
      </c>
      <c r="F158" s="28" t="s">
        <v>22</v>
      </c>
      <c r="G158" s="16"/>
      <c r="H158" s="17" t="s">
        <v>158</v>
      </c>
      <c r="I158" s="18" t="s">
        <v>163</v>
      </c>
      <c r="J158" s="18">
        <v>1.4</v>
      </c>
      <c r="K158" s="20"/>
    </row>
    <row r="159" customFormat="1" ht="20" customHeight="1" spans="1:11">
      <c r="A159" s="21"/>
      <c r="B159" s="21" t="s">
        <v>13</v>
      </c>
      <c r="C159" s="21" t="s">
        <v>163</v>
      </c>
      <c r="D159" s="21" t="s">
        <v>186</v>
      </c>
      <c r="E159" s="22" t="s">
        <v>187</v>
      </c>
      <c r="F159" s="22" t="s">
        <v>22</v>
      </c>
      <c r="G159" s="16"/>
      <c r="H159" s="17" t="s">
        <v>120</v>
      </c>
      <c r="I159" s="18" t="s">
        <v>163</v>
      </c>
      <c r="J159" s="18">
        <v>38</v>
      </c>
      <c r="K159" s="20"/>
    </row>
    <row r="160" customFormat="1" ht="20" customHeight="1" spans="1:11">
      <c r="A160" s="14">
        <v>73</v>
      </c>
      <c r="B160" s="14" t="s">
        <v>13</v>
      </c>
      <c r="C160" s="14" t="s">
        <v>163</v>
      </c>
      <c r="D160" s="14" t="s">
        <v>189</v>
      </c>
      <c r="E160" s="15" t="s">
        <v>190</v>
      </c>
      <c r="F160" s="15" t="s">
        <v>22</v>
      </c>
      <c r="G160" s="16" t="s">
        <v>29</v>
      </c>
      <c r="H160" s="17" t="s">
        <v>19</v>
      </c>
      <c r="I160" s="18" t="s">
        <v>163</v>
      </c>
      <c r="J160" s="18">
        <v>2</v>
      </c>
      <c r="K160" s="20"/>
    </row>
    <row r="161" customFormat="1" ht="20" customHeight="1" spans="1:11">
      <c r="A161" s="27"/>
      <c r="B161" s="27" t="s">
        <v>13</v>
      </c>
      <c r="C161" s="27" t="s">
        <v>163</v>
      </c>
      <c r="D161" s="27" t="s">
        <v>189</v>
      </c>
      <c r="E161" s="28" t="s">
        <v>190</v>
      </c>
      <c r="F161" s="28" t="s">
        <v>22</v>
      </c>
      <c r="G161" s="16"/>
      <c r="H161" s="17" t="s">
        <v>125</v>
      </c>
      <c r="I161" s="18" t="s">
        <v>163</v>
      </c>
      <c r="J161" s="18">
        <v>3</v>
      </c>
      <c r="K161" s="20"/>
    </row>
    <row r="162" customFormat="1" ht="20" customHeight="1" spans="1:11">
      <c r="A162" s="21"/>
      <c r="B162" s="21" t="s">
        <v>13</v>
      </c>
      <c r="C162" s="21" t="s">
        <v>163</v>
      </c>
      <c r="D162" s="21" t="s">
        <v>189</v>
      </c>
      <c r="E162" s="22" t="s">
        <v>190</v>
      </c>
      <c r="F162" s="22" t="s">
        <v>22</v>
      </c>
      <c r="G162" s="16"/>
      <c r="H162" s="17" t="s">
        <v>47</v>
      </c>
      <c r="I162" s="18" t="s">
        <v>163</v>
      </c>
      <c r="J162" s="18">
        <v>1</v>
      </c>
      <c r="K162" s="20"/>
    </row>
    <row r="163" customFormat="1" ht="20" customHeight="1" spans="1:11">
      <c r="A163" s="14">
        <v>74</v>
      </c>
      <c r="B163" s="14" t="s">
        <v>13</v>
      </c>
      <c r="C163" s="14" t="s">
        <v>163</v>
      </c>
      <c r="D163" s="14" t="s">
        <v>191</v>
      </c>
      <c r="E163" s="15" t="s">
        <v>192</v>
      </c>
      <c r="F163" s="15" t="s">
        <v>17</v>
      </c>
      <c r="G163" s="16" t="s">
        <v>29</v>
      </c>
      <c r="H163" s="17" t="s">
        <v>19</v>
      </c>
      <c r="I163" s="18" t="s">
        <v>163</v>
      </c>
      <c r="J163" s="18">
        <v>5</v>
      </c>
      <c r="K163" s="20"/>
    </row>
    <row r="164" customFormat="1" ht="20" customHeight="1" spans="1:11">
      <c r="A164" s="27"/>
      <c r="B164" s="27" t="s">
        <v>13</v>
      </c>
      <c r="C164" s="27" t="s">
        <v>163</v>
      </c>
      <c r="D164" s="27" t="s">
        <v>191</v>
      </c>
      <c r="E164" s="28" t="s">
        <v>192</v>
      </c>
      <c r="F164" s="28" t="s">
        <v>17</v>
      </c>
      <c r="G164" s="16"/>
      <c r="H164" s="17" t="s">
        <v>158</v>
      </c>
      <c r="I164" s="18" t="s">
        <v>163</v>
      </c>
      <c r="J164" s="18">
        <v>3</v>
      </c>
      <c r="K164" s="20"/>
    </row>
    <row r="165" customFormat="1" ht="20" customHeight="1" spans="1:11">
      <c r="A165" s="27"/>
      <c r="B165" s="27" t="s">
        <v>13</v>
      </c>
      <c r="C165" s="27" t="s">
        <v>163</v>
      </c>
      <c r="D165" s="27" t="s">
        <v>191</v>
      </c>
      <c r="E165" s="28" t="s">
        <v>192</v>
      </c>
      <c r="F165" s="28" t="s">
        <v>17</v>
      </c>
      <c r="G165" s="16"/>
      <c r="H165" s="17" t="s">
        <v>47</v>
      </c>
      <c r="I165" s="18" t="s">
        <v>163</v>
      </c>
      <c r="J165" s="18">
        <v>0.8</v>
      </c>
      <c r="K165" s="20"/>
    </row>
    <row r="166" customFormat="1" ht="20" customHeight="1" spans="1:11">
      <c r="A166" s="21"/>
      <c r="B166" s="21" t="s">
        <v>13</v>
      </c>
      <c r="C166" s="21" t="s">
        <v>163</v>
      </c>
      <c r="D166" s="21" t="s">
        <v>191</v>
      </c>
      <c r="E166" s="22" t="s">
        <v>192</v>
      </c>
      <c r="F166" s="22" t="s">
        <v>17</v>
      </c>
      <c r="G166" s="16"/>
      <c r="H166" s="17" t="s">
        <v>120</v>
      </c>
      <c r="I166" s="18" t="s">
        <v>163</v>
      </c>
      <c r="J166" s="18">
        <v>27</v>
      </c>
      <c r="K166" s="20"/>
    </row>
    <row r="167" customFormat="1" ht="20" customHeight="1" spans="1:11">
      <c r="A167" s="14">
        <v>75</v>
      </c>
      <c r="B167" s="14" t="s">
        <v>13</v>
      </c>
      <c r="C167" s="14" t="s">
        <v>163</v>
      </c>
      <c r="D167" s="14" t="s">
        <v>193</v>
      </c>
      <c r="E167" s="15" t="s">
        <v>194</v>
      </c>
      <c r="F167" s="15" t="s">
        <v>22</v>
      </c>
      <c r="G167" s="16" t="s">
        <v>46</v>
      </c>
      <c r="H167" s="17" t="s">
        <v>19</v>
      </c>
      <c r="I167" s="18" t="s">
        <v>163</v>
      </c>
      <c r="J167" s="18">
        <v>2</v>
      </c>
      <c r="K167" s="20"/>
    </row>
    <row r="168" customFormat="1" ht="20" customHeight="1" spans="1:11">
      <c r="A168" s="27"/>
      <c r="B168" s="27" t="s">
        <v>13</v>
      </c>
      <c r="C168" s="27" t="s">
        <v>163</v>
      </c>
      <c r="D168" s="27" t="s">
        <v>193</v>
      </c>
      <c r="E168" s="28" t="s">
        <v>194</v>
      </c>
      <c r="F168" s="28" t="s">
        <v>22</v>
      </c>
      <c r="G168" s="16"/>
      <c r="H168" s="17" t="s">
        <v>158</v>
      </c>
      <c r="I168" s="18" t="s">
        <v>163</v>
      </c>
      <c r="J168" s="18">
        <v>3</v>
      </c>
      <c r="K168" s="20"/>
    </row>
    <row r="169" customFormat="1" ht="20" customHeight="1" spans="1:11">
      <c r="A169" s="21"/>
      <c r="B169" s="21" t="s">
        <v>13</v>
      </c>
      <c r="C169" s="21" t="s">
        <v>163</v>
      </c>
      <c r="D169" s="21" t="s">
        <v>193</v>
      </c>
      <c r="E169" s="22" t="s">
        <v>194</v>
      </c>
      <c r="F169" s="22" t="s">
        <v>22</v>
      </c>
      <c r="G169" s="16"/>
      <c r="H169" s="17" t="s">
        <v>24</v>
      </c>
      <c r="I169" s="18" t="s">
        <v>163</v>
      </c>
      <c r="J169" s="18">
        <v>2</v>
      </c>
      <c r="K169" s="20"/>
    </row>
    <row r="170" customFormat="1" ht="20" customHeight="1" spans="1:11">
      <c r="A170" s="14">
        <v>76</v>
      </c>
      <c r="B170" s="14" t="s">
        <v>13</v>
      </c>
      <c r="C170" s="14" t="s">
        <v>163</v>
      </c>
      <c r="D170" s="14" t="s">
        <v>195</v>
      </c>
      <c r="E170" s="15" t="s">
        <v>196</v>
      </c>
      <c r="F170" s="15" t="s">
        <v>22</v>
      </c>
      <c r="G170" s="16" t="s">
        <v>33</v>
      </c>
      <c r="H170" s="17" t="s">
        <v>19</v>
      </c>
      <c r="I170" s="18" t="s">
        <v>163</v>
      </c>
      <c r="J170" s="18">
        <v>1.8</v>
      </c>
      <c r="K170" s="20"/>
    </row>
    <row r="171" customFormat="1" ht="20" customHeight="1" spans="1:11">
      <c r="A171" s="27"/>
      <c r="B171" s="27" t="s">
        <v>13</v>
      </c>
      <c r="C171" s="27" t="s">
        <v>163</v>
      </c>
      <c r="D171" s="27" t="s">
        <v>195</v>
      </c>
      <c r="E171" s="28" t="s">
        <v>196</v>
      </c>
      <c r="F171" s="28" t="s">
        <v>22</v>
      </c>
      <c r="G171" s="16"/>
      <c r="H171" s="17" t="s">
        <v>158</v>
      </c>
      <c r="I171" s="18" t="s">
        <v>163</v>
      </c>
      <c r="J171" s="18">
        <v>3</v>
      </c>
      <c r="K171" s="20"/>
    </row>
    <row r="172" customFormat="1" ht="20" customHeight="1" spans="1:11">
      <c r="A172" s="21"/>
      <c r="B172" s="21" t="s">
        <v>13</v>
      </c>
      <c r="C172" s="21" t="s">
        <v>163</v>
      </c>
      <c r="D172" s="21" t="s">
        <v>195</v>
      </c>
      <c r="E172" s="22" t="s">
        <v>196</v>
      </c>
      <c r="F172" s="22" t="s">
        <v>22</v>
      </c>
      <c r="G172" s="16"/>
      <c r="H172" s="17" t="s">
        <v>120</v>
      </c>
      <c r="I172" s="18" t="s">
        <v>163</v>
      </c>
      <c r="J172" s="18">
        <v>27</v>
      </c>
      <c r="K172" s="20"/>
    </row>
    <row r="173" customFormat="1" ht="20" customHeight="1" spans="1:11">
      <c r="A173" s="23">
        <v>77</v>
      </c>
      <c r="B173" s="18" t="s">
        <v>13</v>
      </c>
      <c r="C173" s="23" t="s">
        <v>163</v>
      </c>
      <c r="D173" s="23" t="s">
        <v>197</v>
      </c>
      <c r="E173" s="24" t="s">
        <v>198</v>
      </c>
      <c r="F173" s="25" t="s">
        <v>22</v>
      </c>
      <c r="G173" s="16" t="s">
        <v>29</v>
      </c>
      <c r="H173" s="17" t="s">
        <v>19</v>
      </c>
      <c r="I173" s="18" t="s">
        <v>163</v>
      </c>
      <c r="J173" s="18">
        <v>1.6</v>
      </c>
      <c r="K173" s="20"/>
    </row>
    <row r="174" s="2" customFormat="1" ht="20" customHeight="1" spans="1:11">
      <c r="A174" s="14">
        <v>78</v>
      </c>
      <c r="B174" s="14" t="s">
        <v>13</v>
      </c>
      <c r="C174" s="14" t="s">
        <v>163</v>
      </c>
      <c r="D174" s="14" t="s">
        <v>199</v>
      </c>
      <c r="E174" s="15" t="s">
        <v>200</v>
      </c>
      <c r="F174" s="15" t="s">
        <v>22</v>
      </c>
      <c r="G174" s="16">
        <v>6</v>
      </c>
      <c r="H174" s="17" t="s">
        <v>19</v>
      </c>
      <c r="I174" s="18" t="s">
        <v>163</v>
      </c>
      <c r="J174" s="18">
        <v>4.3</v>
      </c>
      <c r="K174" s="29"/>
    </row>
    <row r="175" s="2" customFormat="1" ht="20" customHeight="1" spans="1:11">
      <c r="A175" s="21"/>
      <c r="B175" s="21" t="s">
        <v>13</v>
      </c>
      <c r="C175" s="21" t="s">
        <v>163</v>
      </c>
      <c r="D175" s="21" t="s">
        <v>199</v>
      </c>
      <c r="E175" s="22" t="s">
        <v>200</v>
      </c>
      <c r="F175" s="22" t="s">
        <v>22</v>
      </c>
      <c r="G175" s="16" t="s">
        <v>201</v>
      </c>
      <c r="H175" s="17" t="s">
        <v>158</v>
      </c>
      <c r="I175" s="18" t="s">
        <v>163</v>
      </c>
      <c r="J175" s="18">
        <v>1</v>
      </c>
      <c r="K175" s="30"/>
    </row>
    <row r="176" customFormat="1" ht="20" customHeight="1" spans="1:11">
      <c r="A176" s="14">
        <v>79</v>
      </c>
      <c r="B176" s="14" t="s">
        <v>13</v>
      </c>
      <c r="C176" s="14" t="s">
        <v>163</v>
      </c>
      <c r="D176" s="14" t="s">
        <v>202</v>
      </c>
      <c r="E176" s="15" t="s">
        <v>203</v>
      </c>
      <c r="F176" s="15" t="s">
        <v>22</v>
      </c>
      <c r="G176" s="16" t="s">
        <v>38</v>
      </c>
      <c r="H176" s="17" t="s">
        <v>19</v>
      </c>
      <c r="I176" s="18" t="s">
        <v>163</v>
      </c>
      <c r="J176" s="18">
        <v>5</v>
      </c>
      <c r="K176" s="20"/>
    </row>
    <row r="177" customFormat="1" ht="20" customHeight="1" spans="1:11">
      <c r="A177" s="27"/>
      <c r="B177" s="27" t="s">
        <v>13</v>
      </c>
      <c r="C177" s="27" t="s">
        <v>163</v>
      </c>
      <c r="D177" s="27" t="s">
        <v>202</v>
      </c>
      <c r="E177" s="28" t="s">
        <v>203</v>
      </c>
      <c r="F177" s="28" t="s">
        <v>22</v>
      </c>
      <c r="G177" s="16"/>
      <c r="H177" s="17" t="s">
        <v>125</v>
      </c>
      <c r="I177" s="18" t="s">
        <v>163</v>
      </c>
      <c r="J177" s="18">
        <v>4.5</v>
      </c>
      <c r="K177" s="20"/>
    </row>
    <row r="178" customFormat="1" ht="20" customHeight="1" spans="1:11">
      <c r="A178" s="21"/>
      <c r="B178" s="21" t="s">
        <v>13</v>
      </c>
      <c r="C178" s="21" t="s">
        <v>163</v>
      </c>
      <c r="D178" s="21" t="s">
        <v>202</v>
      </c>
      <c r="E178" s="22" t="s">
        <v>203</v>
      </c>
      <c r="F178" s="22" t="s">
        <v>22</v>
      </c>
      <c r="G178" s="16"/>
      <c r="H178" s="17" t="s">
        <v>47</v>
      </c>
      <c r="I178" s="18" t="s">
        <v>163</v>
      </c>
      <c r="J178" s="18">
        <v>0.5</v>
      </c>
      <c r="K178" s="20"/>
    </row>
    <row r="179" customFormat="1" ht="20" customHeight="1" spans="1:11">
      <c r="A179" s="14">
        <v>80</v>
      </c>
      <c r="B179" s="14" t="s">
        <v>13</v>
      </c>
      <c r="C179" s="14" t="s">
        <v>163</v>
      </c>
      <c r="D179" s="14" t="s">
        <v>204</v>
      </c>
      <c r="E179" s="15" t="s">
        <v>205</v>
      </c>
      <c r="F179" s="15" t="s">
        <v>17</v>
      </c>
      <c r="G179" s="16" t="s">
        <v>29</v>
      </c>
      <c r="H179" s="17" t="s">
        <v>19</v>
      </c>
      <c r="I179" s="18" t="s">
        <v>163</v>
      </c>
      <c r="J179" s="18">
        <v>4</v>
      </c>
      <c r="K179" s="20"/>
    </row>
    <row r="180" customFormat="1" ht="20" customHeight="1" spans="1:11">
      <c r="A180" s="27"/>
      <c r="B180" s="27" t="s">
        <v>13</v>
      </c>
      <c r="C180" s="27" t="s">
        <v>163</v>
      </c>
      <c r="D180" s="27" t="s">
        <v>204</v>
      </c>
      <c r="E180" s="28" t="s">
        <v>205</v>
      </c>
      <c r="F180" s="28" t="s">
        <v>17</v>
      </c>
      <c r="G180" s="16"/>
      <c r="H180" s="17" t="s">
        <v>125</v>
      </c>
      <c r="I180" s="18" t="s">
        <v>163</v>
      </c>
      <c r="J180" s="18">
        <v>2</v>
      </c>
      <c r="K180" s="20"/>
    </row>
    <row r="181" customFormat="1" ht="20" customHeight="1" spans="1:11">
      <c r="A181" s="21"/>
      <c r="B181" s="21" t="s">
        <v>13</v>
      </c>
      <c r="C181" s="21" t="s">
        <v>163</v>
      </c>
      <c r="D181" s="21" t="s">
        <v>204</v>
      </c>
      <c r="E181" s="22" t="s">
        <v>205</v>
      </c>
      <c r="F181" s="22" t="s">
        <v>17</v>
      </c>
      <c r="G181" s="16"/>
      <c r="H181" s="17" t="s">
        <v>47</v>
      </c>
      <c r="I181" s="18" t="s">
        <v>163</v>
      </c>
      <c r="J181" s="18">
        <v>1</v>
      </c>
      <c r="K181" s="20"/>
    </row>
    <row r="182" customFormat="1" ht="20" customHeight="1" spans="1:11">
      <c r="A182" s="23">
        <v>81</v>
      </c>
      <c r="B182" s="18" t="s">
        <v>13</v>
      </c>
      <c r="C182" s="23" t="s">
        <v>163</v>
      </c>
      <c r="D182" s="23" t="s">
        <v>206</v>
      </c>
      <c r="E182" s="24" t="s">
        <v>207</v>
      </c>
      <c r="F182" s="25" t="s">
        <v>22</v>
      </c>
      <c r="G182" s="16" t="s">
        <v>33</v>
      </c>
      <c r="H182" s="17" t="s">
        <v>19</v>
      </c>
      <c r="I182" s="18" t="s">
        <v>163</v>
      </c>
      <c r="J182" s="18">
        <v>7</v>
      </c>
      <c r="K182" s="20"/>
    </row>
    <row r="183" customFormat="1" ht="20" customHeight="1" spans="1:11">
      <c r="A183" s="23">
        <v>82</v>
      </c>
      <c r="B183" s="18" t="s">
        <v>13</v>
      </c>
      <c r="C183" s="23" t="s">
        <v>163</v>
      </c>
      <c r="D183" s="23" t="s">
        <v>208</v>
      </c>
      <c r="E183" s="24" t="s">
        <v>209</v>
      </c>
      <c r="F183" s="25" t="s">
        <v>22</v>
      </c>
      <c r="G183" s="16" t="s">
        <v>29</v>
      </c>
      <c r="H183" s="17" t="s">
        <v>158</v>
      </c>
      <c r="I183" s="18" t="s">
        <v>163</v>
      </c>
      <c r="J183" s="18">
        <v>1.5</v>
      </c>
      <c r="K183" s="20"/>
    </row>
    <row r="184" customFormat="1" ht="20" customHeight="1" spans="1:11">
      <c r="A184" s="14">
        <v>83</v>
      </c>
      <c r="B184" s="14" t="s">
        <v>13</v>
      </c>
      <c r="C184" s="14" t="s">
        <v>163</v>
      </c>
      <c r="D184" s="14" t="s">
        <v>210</v>
      </c>
      <c r="E184" s="15" t="s">
        <v>211</v>
      </c>
      <c r="F184" s="15" t="s">
        <v>17</v>
      </c>
      <c r="G184" s="16" t="s">
        <v>50</v>
      </c>
      <c r="H184" s="17" t="s">
        <v>158</v>
      </c>
      <c r="I184" s="18" t="s">
        <v>163</v>
      </c>
      <c r="J184" s="18">
        <v>1</v>
      </c>
      <c r="K184" s="20"/>
    </row>
    <row r="185" customFormat="1" ht="20" customHeight="1" spans="1:11">
      <c r="A185" s="21"/>
      <c r="B185" s="21" t="s">
        <v>13</v>
      </c>
      <c r="C185" s="21" t="s">
        <v>163</v>
      </c>
      <c r="D185" s="21" t="s">
        <v>210</v>
      </c>
      <c r="E185" s="22" t="s">
        <v>211</v>
      </c>
      <c r="F185" s="22" t="s">
        <v>17</v>
      </c>
      <c r="G185" s="16"/>
      <c r="H185" s="17" t="s">
        <v>47</v>
      </c>
      <c r="I185" s="18" t="s">
        <v>163</v>
      </c>
      <c r="J185" s="18">
        <v>0.5</v>
      </c>
      <c r="K185" s="20"/>
    </row>
    <row r="186" customFormat="1" ht="20" customHeight="1" spans="1:11">
      <c r="A186" s="14">
        <v>84</v>
      </c>
      <c r="B186" s="14" t="s">
        <v>13</v>
      </c>
      <c r="C186" s="14" t="s">
        <v>163</v>
      </c>
      <c r="D186" s="14" t="s">
        <v>212</v>
      </c>
      <c r="E186" s="15" t="s">
        <v>213</v>
      </c>
      <c r="F186" s="15" t="s">
        <v>17</v>
      </c>
      <c r="G186" s="16" t="s">
        <v>38</v>
      </c>
      <c r="H186" s="17" t="s">
        <v>19</v>
      </c>
      <c r="I186" s="18" t="s">
        <v>163</v>
      </c>
      <c r="J186" s="18">
        <v>5</v>
      </c>
      <c r="K186" s="20"/>
    </row>
    <row r="187" customFormat="1" ht="20" customHeight="1" spans="1:11">
      <c r="A187" s="27"/>
      <c r="B187" s="27" t="s">
        <v>13</v>
      </c>
      <c r="C187" s="27" t="s">
        <v>163</v>
      </c>
      <c r="D187" s="27" t="s">
        <v>212</v>
      </c>
      <c r="E187" s="28" t="s">
        <v>213</v>
      </c>
      <c r="F187" s="28" t="s">
        <v>17</v>
      </c>
      <c r="G187" s="16"/>
      <c r="H187" s="17" t="s">
        <v>158</v>
      </c>
      <c r="I187" s="18" t="s">
        <v>163</v>
      </c>
      <c r="J187" s="18">
        <v>5</v>
      </c>
      <c r="K187" s="20"/>
    </row>
    <row r="188" customFormat="1" ht="20" customHeight="1" spans="1:11">
      <c r="A188" s="21"/>
      <c r="B188" s="21" t="s">
        <v>13</v>
      </c>
      <c r="C188" s="21" t="s">
        <v>163</v>
      </c>
      <c r="D188" s="21" t="s">
        <v>212</v>
      </c>
      <c r="E188" s="22" t="s">
        <v>213</v>
      </c>
      <c r="F188" s="22" t="s">
        <v>17</v>
      </c>
      <c r="G188" s="16"/>
      <c r="H188" s="17" t="s">
        <v>47</v>
      </c>
      <c r="I188" s="18" t="s">
        <v>163</v>
      </c>
      <c r="J188" s="18">
        <v>0.8125</v>
      </c>
      <c r="K188" s="20"/>
    </row>
    <row r="189" customFormat="1" ht="20" customHeight="1" spans="1:11">
      <c r="A189" s="14">
        <v>85</v>
      </c>
      <c r="B189" s="14" t="s">
        <v>13</v>
      </c>
      <c r="C189" s="14" t="s">
        <v>163</v>
      </c>
      <c r="D189" s="14" t="s">
        <v>214</v>
      </c>
      <c r="E189" s="15" t="s">
        <v>215</v>
      </c>
      <c r="F189" s="15" t="s">
        <v>22</v>
      </c>
      <c r="G189" s="16" t="s">
        <v>50</v>
      </c>
      <c r="H189" s="17" t="s">
        <v>19</v>
      </c>
      <c r="I189" s="18" t="s">
        <v>163</v>
      </c>
      <c r="J189" s="18">
        <v>2</v>
      </c>
      <c r="K189" s="20"/>
    </row>
    <row r="190" customFormat="1" ht="20" customHeight="1" spans="1:11">
      <c r="A190" s="21"/>
      <c r="B190" s="21" t="s">
        <v>13</v>
      </c>
      <c r="C190" s="21" t="s">
        <v>163</v>
      </c>
      <c r="D190" s="21" t="s">
        <v>214</v>
      </c>
      <c r="E190" s="22" t="s">
        <v>215</v>
      </c>
      <c r="F190" s="22" t="s">
        <v>22</v>
      </c>
      <c r="G190" s="16"/>
      <c r="H190" s="17" t="s">
        <v>125</v>
      </c>
      <c r="I190" s="18" t="s">
        <v>163</v>
      </c>
      <c r="J190" s="18">
        <v>5</v>
      </c>
      <c r="K190" s="20"/>
    </row>
    <row r="191" customFormat="1" ht="20" customHeight="1" spans="1:11">
      <c r="A191" s="14">
        <v>86</v>
      </c>
      <c r="B191" s="14" t="s">
        <v>13</v>
      </c>
      <c r="C191" s="14" t="s">
        <v>163</v>
      </c>
      <c r="D191" s="14" t="s">
        <v>216</v>
      </c>
      <c r="E191" s="15" t="s">
        <v>217</v>
      </c>
      <c r="F191" s="15" t="s">
        <v>22</v>
      </c>
      <c r="G191" s="16" t="s">
        <v>23</v>
      </c>
      <c r="H191" s="17" t="s">
        <v>19</v>
      </c>
      <c r="I191" s="18" t="s">
        <v>163</v>
      </c>
      <c r="J191" s="18">
        <v>2.3</v>
      </c>
      <c r="K191" s="20"/>
    </row>
    <row r="192" customFormat="1" ht="20" customHeight="1" spans="1:11">
      <c r="A192" s="27"/>
      <c r="B192" s="27" t="s">
        <v>13</v>
      </c>
      <c r="C192" s="27" t="s">
        <v>163</v>
      </c>
      <c r="D192" s="27" t="s">
        <v>216</v>
      </c>
      <c r="E192" s="28" t="s">
        <v>217</v>
      </c>
      <c r="F192" s="28" t="s">
        <v>22</v>
      </c>
      <c r="G192" s="16"/>
      <c r="H192" s="17" t="s">
        <v>158</v>
      </c>
      <c r="I192" s="18" t="s">
        <v>163</v>
      </c>
      <c r="J192" s="18">
        <v>4.5</v>
      </c>
      <c r="K192" s="20"/>
    </row>
    <row r="193" customFormat="1" ht="20" customHeight="1" spans="1:11">
      <c r="A193" s="21"/>
      <c r="B193" s="21" t="s">
        <v>13</v>
      </c>
      <c r="C193" s="21" t="s">
        <v>163</v>
      </c>
      <c r="D193" s="21" t="s">
        <v>216</v>
      </c>
      <c r="E193" s="22" t="s">
        <v>217</v>
      </c>
      <c r="F193" s="22" t="s">
        <v>22</v>
      </c>
      <c r="G193" s="16"/>
      <c r="H193" s="17" t="s">
        <v>120</v>
      </c>
      <c r="I193" s="18" t="s">
        <v>163</v>
      </c>
      <c r="J193" s="18">
        <v>50</v>
      </c>
      <c r="K193" s="20"/>
    </row>
    <row r="194" customFormat="1" ht="20" customHeight="1" spans="1:11">
      <c r="A194" s="23">
        <v>87</v>
      </c>
      <c r="B194" s="18" t="s">
        <v>13</v>
      </c>
      <c r="C194" s="23" t="s">
        <v>163</v>
      </c>
      <c r="D194" s="23" t="s">
        <v>218</v>
      </c>
      <c r="E194" s="24" t="s">
        <v>219</v>
      </c>
      <c r="F194" s="25" t="s">
        <v>53</v>
      </c>
      <c r="G194" s="16" t="s">
        <v>18</v>
      </c>
      <c r="H194" s="17" t="s">
        <v>158</v>
      </c>
      <c r="I194" s="18" t="s">
        <v>163</v>
      </c>
      <c r="J194" s="18">
        <v>1</v>
      </c>
      <c r="K194" s="20"/>
    </row>
    <row r="195" customFormat="1" ht="20" customHeight="1" spans="1:11">
      <c r="A195" s="14">
        <v>88</v>
      </c>
      <c r="B195" s="14" t="s">
        <v>13</v>
      </c>
      <c r="C195" s="14" t="s">
        <v>163</v>
      </c>
      <c r="D195" s="14" t="s">
        <v>220</v>
      </c>
      <c r="E195" s="15" t="s">
        <v>221</v>
      </c>
      <c r="F195" s="15" t="s">
        <v>86</v>
      </c>
      <c r="G195" s="16" t="s">
        <v>38</v>
      </c>
      <c r="H195" s="17" t="s">
        <v>19</v>
      </c>
      <c r="I195" s="18" t="s">
        <v>163</v>
      </c>
      <c r="J195" s="18">
        <v>8</v>
      </c>
      <c r="K195" s="20"/>
    </row>
    <row r="196" customFormat="1" ht="20" customHeight="1" spans="1:11">
      <c r="A196" s="27"/>
      <c r="B196" s="27" t="s">
        <v>13</v>
      </c>
      <c r="C196" s="27" t="s">
        <v>163</v>
      </c>
      <c r="D196" s="27" t="s">
        <v>220</v>
      </c>
      <c r="E196" s="28" t="s">
        <v>221</v>
      </c>
      <c r="F196" s="28" t="s">
        <v>86</v>
      </c>
      <c r="G196" s="16"/>
      <c r="H196" s="17" t="s">
        <v>158</v>
      </c>
      <c r="I196" s="18" t="s">
        <v>163</v>
      </c>
      <c r="J196" s="18">
        <v>2.5</v>
      </c>
      <c r="K196" s="20"/>
    </row>
    <row r="197" customFormat="1" ht="20" customHeight="1" spans="1:11">
      <c r="A197" s="21"/>
      <c r="B197" s="21" t="s">
        <v>13</v>
      </c>
      <c r="C197" s="21" t="s">
        <v>163</v>
      </c>
      <c r="D197" s="21" t="s">
        <v>220</v>
      </c>
      <c r="E197" s="22" t="s">
        <v>221</v>
      </c>
      <c r="F197" s="22" t="s">
        <v>86</v>
      </c>
      <c r="G197" s="16"/>
      <c r="H197" s="17" t="s">
        <v>47</v>
      </c>
      <c r="I197" s="18" t="s">
        <v>163</v>
      </c>
      <c r="J197" s="18">
        <v>0.6</v>
      </c>
      <c r="K197" s="20"/>
    </row>
    <row r="198" customFormat="1" ht="20" customHeight="1" spans="1:11">
      <c r="A198" s="14">
        <v>89</v>
      </c>
      <c r="B198" s="14" t="s">
        <v>13</v>
      </c>
      <c r="C198" s="14" t="s">
        <v>163</v>
      </c>
      <c r="D198" s="14" t="s">
        <v>222</v>
      </c>
      <c r="E198" s="15" t="s">
        <v>223</v>
      </c>
      <c r="F198" s="15" t="s">
        <v>86</v>
      </c>
      <c r="G198" s="16" t="s">
        <v>33</v>
      </c>
      <c r="H198" s="17" t="s">
        <v>19</v>
      </c>
      <c r="I198" s="18" t="s">
        <v>163</v>
      </c>
      <c r="J198" s="18">
        <v>3</v>
      </c>
      <c r="K198" s="20"/>
    </row>
    <row r="199" customFormat="1" ht="20" customHeight="1" spans="1:11">
      <c r="A199" s="27"/>
      <c r="B199" s="27" t="s">
        <v>13</v>
      </c>
      <c r="C199" s="27" t="s">
        <v>163</v>
      </c>
      <c r="D199" s="27" t="s">
        <v>222</v>
      </c>
      <c r="E199" s="28" t="s">
        <v>223</v>
      </c>
      <c r="F199" s="28" t="s">
        <v>86</v>
      </c>
      <c r="G199" s="16"/>
      <c r="H199" s="17" t="s">
        <v>158</v>
      </c>
      <c r="I199" s="18" t="s">
        <v>163</v>
      </c>
      <c r="J199" s="18">
        <v>3</v>
      </c>
      <c r="K199" s="20"/>
    </row>
    <row r="200" customFormat="1" ht="20" customHeight="1" spans="1:11">
      <c r="A200" s="21"/>
      <c r="B200" s="21" t="s">
        <v>13</v>
      </c>
      <c r="C200" s="21" t="s">
        <v>163</v>
      </c>
      <c r="D200" s="21" t="s">
        <v>222</v>
      </c>
      <c r="E200" s="22" t="s">
        <v>223</v>
      </c>
      <c r="F200" s="22" t="s">
        <v>86</v>
      </c>
      <c r="G200" s="16"/>
      <c r="H200" s="17" t="s">
        <v>24</v>
      </c>
      <c r="I200" s="18" t="s">
        <v>163</v>
      </c>
      <c r="J200" s="18">
        <v>2</v>
      </c>
      <c r="K200" s="20"/>
    </row>
    <row r="201" customFormat="1" ht="20" customHeight="1" spans="1:11">
      <c r="A201" s="14">
        <v>90</v>
      </c>
      <c r="B201" s="14" t="s">
        <v>13</v>
      </c>
      <c r="C201" s="14" t="s">
        <v>163</v>
      </c>
      <c r="D201" s="14" t="s">
        <v>224</v>
      </c>
      <c r="E201" s="15" t="s">
        <v>225</v>
      </c>
      <c r="F201" s="15" t="s">
        <v>86</v>
      </c>
      <c r="G201" s="16" t="s">
        <v>38</v>
      </c>
      <c r="H201" s="17" t="s">
        <v>19</v>
      </c>
      <c r="I201" s="18" t="s">
        <v>163</v>
      </c>
      <c r="J201" s="18">
        <v>2</v>
      </c>
      <c r="K201" s="20"/>
    </row>
    <row r="202" customFormat="1" ht="20" customHeight="1" spans="1:11">
      <c r="A202" s="27"/>
      <c r="B202" s="27" t="s">
        <v>13</v>
      </c>
      <c r="C202" s="27" t="s">
        <v>163</v>
      </c>
      <c r="D202" s="27" t="s">
        <v>224</v>
      </c>
      <c r="E202" s="28" t="s">
        <v>225</v>
      </c>
      <c r="F202" s="28" t="s">
        <v>86</v>
      </c>
      <c r="G202" s="16"/>
      <c r="H202" s="17" t="s">
        <v>158</v>
      </c>
      <c r="I202" s="18" t="s">
        <v>163</v>
      </c>
      <c r="J202" s="18">
        <v>4</v>
      </c>
      <c r="K202" s="20"/>
    </row>
    <row r="203" customFormat="1" ht="20" customHeight="1" spans="1:11">
      <c r="A203" s="27"/>
      <c r="B203" s="27" t="s">
        <v>13</v>
      </c>
      <c r="C203" s="27" t="s">
        <v>163</v>
      </c>
      <c r="D203" s="27" t="s">
        <v>224</v>
      </c>
      <c r="E203" s="28" t="s">
        <v>225</v>
      </c>
      <c r="F203" s="28" t="s">
        <v>86</v>
      </c>
      <c r="G203" s="16"/>
      <c r="H203" s="17" t="s">
        <v>226</v>
      </c>
      <c r="I203" s="18" t="s">
        <v>163</v>
      </c>
      <c r="J203" s="18">
        <v>1</v>
      </c>
      <c r="K203" s="20"/>
    </row>
    <row r="204" customFormat="1" ht="20" customHeight="1" spans="1:11">
      <c r="A204" s="21"/>
      <c r="B204" s="21" t="s">
        <v>13</v>
      </c>
      <c r="C204" s="21" t="s">
        <v>163</v>
      </c>
      <c r="D204" s="21" t="s">
        <v>224</v>
      </c>
      <c r="E204" s="22" t="s">
        <v>225</v>
      </c>
      <c r="F204" s="22" t="s">
        <v>86</v>
      </c>
      <c r="G204" s="16"/>
      <c r="H204" s="17" t="s">
        <v>227</v>
      </c>
      <c r="I204" s="18" t="s">
        <v>163</v>
      </c>
      <c r="J204" s="18">
        <v>1</v>
      </c>
      <c r="K204" s="20"/>
    </row>
    <row r="205" customFormat="1" ht="20" customHeight="1" spans="1:11">
      <c r="A205" s="14">
        <v>91</v>
      </c>
      <c r="B205" s="14" t="s">
        <v>13</v>
      </c>
      <c r="C205" s="14" t="s">
        <v>163</v>
      </c>
      <c r="D205" s="14" t="s">
        <v>228</v>
      </c>
      <c r="E205" s="15" t="s">
        <v>229</v>
      </c>
      <c r="F205" s="15" t="s">
        <v>70</v>
      </c>
      <c r="G205" s="16" t="s">
        <v>23</v>
      </c>
      <c r="H205" s="17" t="s">
        <v>19</v>
      </c>
      <c r="I205" s="18" t="s">
        <v>163</v>
      </c>
      <c r="J205" s="18">
        <v>2.3</v>
      </c>
      <c r="K205" s="20"/>
    </row>
    <row r="206" customFormat="1" ht="20" customHeight="1" spans="1:11">
      <c r="A206" s="27"/>
      <c r="B206" s="27" t="s">
        <v>13</v>
      </c>
      <c r="C206" s="27" t="s">
        <v>163</v>
      </c>
      <c r="D206" s="27" t="s">
        <v>228</v>
      </c>
      <c r="E206" s="28" t="s">
        <v>229</v>
      </c>
      <c r="F206" s="28" t="s">
        <v>70</v>
      </c>
      <c r="G206" s="16"/>
      <c r="H206" s="17" t="s">
        <v>158</v>
      </c>
      <c r="I206" s="18" t="s">
        <v>163</v>
      </c>
      <c r="J206" s="18">
        <v>5</v>
      </c>
      <c r="K206" s="20"/>
    </row>
    <row r="207" customFormat="1" ht="20" customHeight="1" spans="1:11">
      <c r="A207" s="27"/>
      <c r="B207" s="27" t="s">
        <v>13</v>
      </c>
      <c r="C207" s="27" t="s">
        <v>163</v>
      </c>
      <c r="D207" s="27" t="s">
        <v>228</v>
      </c>
      <c r="E207" s="28" t="s">
        <v>229</v>
      </c>
      <c r="F207" s="28" t="s">
        <v>70</v>
      </c>
      <c r="G207" s="16"/>
      <c r="H207" s="17" t="s">
        <v>47</v>
      </c>
      <c r="I207" s="18" t="s">
        <v>163</v>
      </c>
      <c r="J207" s="18">
        <v>0.5</v>
      </c>
      <c r="K207" s="20"/>
    </row>
    <row r="208" customFormat="1" ht="20" customHeight="1" spans="1:11">
      <c r="A208" s="21"/>
      <c r="B208" s="21" t="s">
        <v>13</v>
      </c>
      <c r="C208" s="21" t="s">
        <v>163</v>
      </c>
      <c r="D208" s="21" t="s">
        <v>228</v>
      </c>
      <c r="E208" s="22" t="s">
        <v>229</v>
      </c>
      <c r="F208" s="22" t="s">
        <v>70</v>
      </c>
      <c r="G208" s="16"/>
      <c r="H208" s="17" t="s">
        <v>120</v>
      </c>
      <c r="I208" s="18" t="s">
        <v>163</v>
      </c>
      <c r="J208" s="18">
        <v>40</v>
      </c>
      <c r="K208" s="20"/>
    </row>
    <row r="209" customFormat="1" ht="20" customHeight="1" spans="1:11">
      <c r="A209" s="23">
        <v>92</v>
      </c>
      <c r="B209" s="18" t="s">
        <v>13</v>
      </c>
      <c r="C209" s="23" t="s">
        <v>163</v>
      </c>
      <c r="D209" s="23" t="s">
        <v>230</v>
      </c>
      <c r="E209" s="24" t="s">
        <v>231</v>
      </c>
      <c r="F209" s="25" t="s">
        <v>53</v>
      </c>
      <c r="G209" s="16" t="s">
        <v>29</v>
      </c>
      <c r="H209" s="17" t="s">
        <v>19</v>
      </c>
      <c r="I209" s="18" t="s">
        <v>163</v>
      </c>
      <c r="J209" s="18">
        <v>1.5</v>
      </c>
      <c r="K209" s="20"/>
    </row>
    <row r="210" customFormat="1" ht="20" customHeight="1" spans="1:11">
      <c r="A210" s="14">
        <v>93</v>
      </c>
      <c r="B210" s="14" t="s">
        <v>13</v>
      </c>
      <c r="C210" s="14" t="s">
        <v>163</v>
      </c>
      <c r="D210" s="14" t="s">
        <v>232</v>
      </c>
      <c r="E210" s="93" t="s">
        <v>233</v>
      </c>
      <c r="F210" s="15" t="s">
        <v>234</v>
      </c>
      <c r="G210" s="16">
        <v>4</v>
      </c>
      <c r="H210" s="17" t="s">
        <v>19</v>
      </c>
      <c r="I210" s="18" t="s">
        <v>163</v>
      </c>
      <c r="J210" s="18">
        <v>2</v>
      </c>
      <c r="K210" s="20"/>
    </row>
    <row r="211" customFormat="1" ht="20" customHeight="1" spans="1:11">
      <c r="A211" s="21"/>
      <c r="B211" s="21" t="s">
        <v>13</v>
      </c>
      <c r="C211" s="21" t="s">
        <v>163</v>
      </c>
      <c r="D211" s="21" t="s">
        <v>232</v>
      </c>
      <c r="E211" s="94" t="s">
        <v>233</v>
      </c>
      <c r="F211" s="22" t="s">
        <v>234</v>
      </c>
      <c r="G211" s="16"/>
      <c r="H211" s="17" t="s">
        <v>125</v>
      </c>
      <c r="I211" s="18" t="s">
        <v>163</v>
      </c>
      <c r="J211" s="18">
        <v>8.5</v>
      </c>
      <c r="K211" s="20"/>
    </row>
    <row r="212" customFormat="1" ht="20" customHeight="1" spans="1:11">
      <c r="A212" s="14">
        <v>94</v>
      </c>
      <c r="B212" s="14" t="s">
        <v>13</v>
      </c>
      <c r="C212" s="14" t="s">
        <v>235</v>
      </c>
      <c r="D212" s="14" t="s">
        <v>236</v>
      </c>
      <c r="E212" s="15" t="s">
        <v>237</v>
      </c>
      <c r="F212" s="15" t="s">
        <v>149</v>
      </c>
      <c r="G212" s="16" t="s">
        <v>50</v>
      </c>
      <c r="H212" s="17" t="s">
        <v>19</v>
      </c>
      <c r="I212" s="18" t="s">
        <v>235</v>
      </c>
      <c r="J212" s="18">
        <v>4</v>
      </c>
      <c r="K212" s="20"/>
    </row>
    <row r="213" customFormat="1" ht="20" customHeight="1" spans="1:11">
      <c r="A213" s="21"/>
      <c r="B213" s="21" t="s">
        <v>13</v>
      </c>
      <c r="C213" s="21" t="s">
        <v>235</v>
      </c>
      <c r="D213" s="21" t="s">
        <v>236</v>
      </c>
      <c r="E213" s="22" t="s">
        <v>237</v>
      </c>
      <c r="F213" s="22" t="s">
        <v>149</v>
      </c>
      <c r="G213" s="16"/>
      <c r="H213" s="17" t="s">
        <v>20</v>
      </c>
      <c r="I213" s="18" t="s">
        <v>235</v>
      </c>
      <c r="J213" s="18">
        <v>2</v>
      </c>
      <c r="K213" s="20"/>
    </row>
    <row r="214" customFormat="1" ht="20" customHeight="1" spans="1:11">
      <c r="A214" s="14">
        <v>95</v>
      </c>
      <c r="B214" s="14" t="s">
        <v>13</v>
      </c>
      <c r="C214" s="14" t="s">
        <v>235</v>
      </c>
      <c r="D214" s="14" t="s">
        <v>238</v>
      </c>
      <c r="E214" s="15" t="s">
        <v>239</v>
      </c>
      <c r="F214" s="15" t="s">
        <v>22</v>
      </c>
      <c r="G214" s="16" t="s">
        <v>38</v>
      </c>
      <c r="H214" s="17" t="s">
        <v>19</v>
      </c>
      <c r="I214" s="18" t="s">
        <v>235</v>
      </c>
      <c r="J214" s="18">
        <v>5</v>
      </c>
      <c r="K214" s="20"/>
    </row>
    <row r="215" customFormat="1" ht="20" customHeight="1" spans="1:11">
      <c r="A215" s="27"/>
      <c r="B215" s="27" t="s">
        <v>13</v>
      </c>
      <c r="C215" s="27" t="s">
        <v>235</v>
      </c>
      <c r="D215" s="27" t="s">
        <v>238</v>
      </c>
      <c r="E215" s="28" t="s">
        <v>239</v>
      </c>
      <c r="F215" s="28" t="s">
        <v>22</v>
      </c>
      <c r="G215" s="16"/>
      <c r="H215" s="17" t="s">
        <v>41</v>
      </c>
      <c r="I215" s="18" t="s">
        <v>235</v>
      </c>
      <c r="J215" s="18">
        <v>2</v>
      </c>
      <c r="K215" s="20"/>
    </row>
    <row r="216" customFormat="1" ht="20" customHeight="1" spans="1:11">
      <c r="A216" s="21"/>
      <c r="B216" s="21" t="s">
        <v>13</v>
      </c>
      <c r="C216" s="21" t="s">
        <v>235</v>
      </c>
      <c r="D216" s="21" t="s">
        <v>238</v>
      </c>
      <c r="E216" s="22" t="s">
        <v>239</v>
      </c>
      <c r="F216" s="22" t="s">
        <v>22</v>
      </c>
      <c r="G216" s="16"/>
      <c r="H216" s="17" t="s">
        <v>20</v>
      </c>
      <c r="I216" s="18" t="s">
        <v>235</v>
      </c>
      <c r="J216" s="18">
        <v>2</v>
      </c>
      <c r="K216" s="20"/>
    </row>
    <row r="217" customFormat="1" ht="20" customHeight="1" spans="1:11">
      <c r="A217" s="14">
        <v>96</v>
      </c>
      <c r="B217" s="14" t="s">
        <v>13</v>
      </c>
      <c r="C217" s="14" t="s">
        <v>235</v>
      </c>
      <c r="D217" s="14" t="s">
        <v>240</v>
      </c>
      <c r="E217" s="15" t="s">
        <v>241</v>
      </c>
      <c r="F217" s="15" t="s">
        <v>22</v>
      </c>
      <c r="G217" s="16" t="s">
        <v>29</v>
      </c>
      <c r="H217" s="17" t="s">
        <v>19</v>
      </c>
      <c r="I217" s="18" t="s">
        <v>235</v>
      </c>
      <c r="J217" s="18">
        <v>5.45</v>
      </c>
      <c r="K217" s="20"/>
    </row>
    <row r="218" customFormat="1" ht="20" customHeight="1" spans="1:11">
      <c r="A218" s="21"/>
      <c r="B218" s="21" t="s">
        <v>13</v>
      </c>
      <c r="C218" s="21" t="s">
        <v>235</v>
      </c>
      <c r="D218" s="21" t="s">
        <v>240</v>
      </c>
      <c r="E218" s="22" t="s">
        <v>241</v>
      </c>
      <c r="F218" s="22" t="s">
        <v>22</v>
      </c>
      <c r="G218" s="16"/>
      <c r="H218" s="17" t="s">
        <v>20</v>
      </c>
      <c r="I218" s="18" t="s">
        <v>235</v>
      </c>
      <c r="J218" s="18">
        <v>1</v>
      </c>
      <c r="K218" s="20"/>
    </row>
    <row r="219" customFormat="1" ht="20" customHeight="1" spans="1:11">
      <c r="A219" s="23">
        <v>97</v>
      </c>
      <c r="B219" s="18" t="s">
        <v>13</v>
      </c>
      <c r="C219" s="23" t="s">
        <v>235</v>
      </c>
      <c r="D219" s="23" t="s">
        <v>242</v>
      </c>
      <c r="E219" s="24" t="s">
        <v>243</v>
      </c>
      <c r="F219" s="25" t="s">
        <v>17</v>
      </c>
      <c r="G219" s="16" t="s">
        <v>23</v>
      </c>
      <c r="H219" s="17" t="s">
        <v>19</v>
      </c>
      <c r="I219" s="18" t="s">
        <v>235</v>
      </c>
      <c r="J219" s="18">
        <v>2.5</v>
      </c>
      <c r="K219" s="20"/>
    </row>
    <row r="220" customFormat="1" ht="20" customHeight="1" spans="1:11">
      <c r="A220" s="14">
        <v>98</v>
      </c>
      <c r="B220" s="14" t="s">
        <v>13</v>
      </c>
      <c r="C220" s="14" t="s">
        <v>235</v>
      </c>
      <c r="D220" s="14" t="s">
        <v>244</v>
      </c>
      <c r="E220" s="15" t="s">
        <v>245</v>
      </c>
      <c r="F220" s="15" t="s">
        <v>22</v>
      </c>
      <c r="G220" s="16" t="s">
        <v>33</v>
      </c>
      <c r="H220" s="17" t="s">
        <v>20</v>
      </c>
      <c r="I220" s="18" t="s">
        <v>235</v>
      </c>
      <c r="J220" s="18">
        <v>4</v>
      </c>
      <c r="K220" s="20"/>
    </row>
    <row r="221" customFormat="1" ht="20" customHeight="1" spans="1:11">
      <c r="A221" s="21"/>
      <c r="B221" s="21" t="s">
        <v>13</v>
      </c>
      <c r="C221" s="21" t="s">
        <v>235</v>
      </c>
      <c r="D221" s="21" t="s">
        <v>244</v>
      </c>
      <c r="E221" s="22" t="s">
        <v>245</v>
      </c>
      <c r="F221" s="22" t="s">
        <v>22</v>
      </c>
      <c r="G221" s="16"/>
      <c r="H221" s="17" t="s">
        <v>41</v>
      </c>
      <c r="I221" s="18" t="s">
        <v>235</v>
      </c>
      <c r="J221" s="18">
        <v>1</v>
      </c>
      <c r="K221" s="20"/>
    </row>
    <row r="222" customFormat="1" ht="20" customHeight="1" spans="1:11">
      <c r="A222" s="23">
        <v>99</v>
      </c>
      <c r="B222" s="18" t="s">
        <v>13</v>
      </c>
      <c r="C222" s="23" t="s">
        <v>235</v>
      </c>
      <c r="D222" s="23" t="s">
        <v>246</v>
      </c>
      <c r="E222" s="24" t="s">
        <v>247</v>
      </c>
      <c r="F222" s="25" t="s">
        <v>22</v>
      </c>
      <c r="G222" s="16" t="s">
        <v>33</v>
      </c>
      <c r="H222" s="17" t="s">
        <v>19</v>
      </c>
      <c r="I222" s="18" t="s">
        <v>235</v>
      </c>
      <c r="J222" s="18">
        <v>3</v>
      </c>
      <c r="K222" s="20"/>
    </row>
    <row r="223" customFormat="1" ht="20" customHeight="1" spans="1:11">
      <c r="A223" s="23">
        <v>100</v>
      </c>
      <c r="B223" s="18" t="s">
        <v>13</v>
      </c>
      <c r="C223" s="23" t="s">
        <v>235</v>
      </c>
      <c r="D223" s="23" t="s">
        <v>248</v>
      </c>
      <c r="E223" s="24" t="s">
        <v>249</v>
      </c>
      <c r="F223" s="25" t="s">
        <v>22</v>
      </c>
      <c r="G223" s="16" t="s">
        <v>50</v>
      </c>
      <c r="H223" s="17" t="s">
        <v>20</v>
      </c>
      <c r="I223" s="18" t="s">
        <v>235</v>
      </c>
      <c r="J223" s="18">
        <v>1</v>
      </c>
      <c r="K223" s="20"/>
    </row>
    <row r="224" customFormat="1" ht="20" customHeight="1" spans="1:11">
      <c r="A224" s="14">
        <v>101</v>
      </c>
      <c r="B224" s="14" t="s">
        <v>13</v>
      </c>
      <c r="C224" s="14" t="s">
        <v>235</v>
      </c>
      <c r="D224" s="14" t="s">
        <v>250</v>
      </c>
      <c r="E224" s="15" t="s">
        <v>251</v>
      </c>
      <c r="F224" s="15" t="s">
        <v>22</v>
      </c>
      <c r="G224" s="16" t="s">
        <v>33</v>
      </c>
      <c r="H224" s="17" t="s">
        <v>19</v>
      </c>
      <c r="I224" s="18" t="s">
        <v>235</v>
      </c>
      <c r="J224" s="18">
        <v>2.2</v>
      </c>
      <c r="K224" s="20"/>
    </row>
    <row r="225" customFormat="1" ht="20" customHeight="1" spans="1:11">
      <c r="A225" s="27"/>
      <c r="B225" s="27" t="s">
        <v>13</v>
      </c>
      <c r="C225" s="27" t="s">
        <v>235</v>
      </c>
      <c r="D225" s="27" t="s">
        <v>250</v>
      </c>
      <c r="E225" s="28" t="s">
        <v>251</v>
      </c>
      <c r="F225" s="28" t="s">
        <v>22</v>
      </c>
      <c r="G225" s="16"/>
      <c r="H225" s="17" t="s">
        <v>20</v>
      </c>
      <c r="I225" s="18" t="s">
        <v>235</v>
      </c>
      <c r="J225" s="18">
        <v>2.4</v>
      </c>
      <c r="K225" s="20"/>
    </row>
    <row r="226" customFormat="1" ht="20" customHeight="1" spans="1:11">
      <c r="A226" s="21"/>
      <c r="B226" s="21" t="s">
        <v>13</v>
      </c>
      <c r="C226" s="21" t="s">
        <v>235</v>
      </c>
      <c r="D226" s="21" t="s">
        <v>250</v>
      </c>
      <c r="E226" s="22" t="s">
        <v>251</v>
      </c>
      <c r="F226" s="22" t="s">
        <v>22</v>
      </c>
      <c r="G226" s="16"/>
      <c r="H226" s="17" t="s">
        <v>41</v>
      </c>
      <c r="I226" s="18" t="s">
        <v>235</v>
      </c>
      <c r="J226" s="18">
        <v>2</v>
      </c>
      <c r="K226" s="20"/>
    </row>
    <row r="227" customFormat="1" ht="20" customHeight="1" spans="1:11">
      <c r="A227" s="14">
        <v>102</v>
      </c>
      <c r="B227" s="14" t="s">
        <v>13</v>
      </c>
      <c r="C227" s="14" t="s">
        <v>235</v>
      </c>
      <c r="D227" s="14" t="s">
        <v>252</v>
      </c>
      <c r="E227" s="15" t="s">
        <v>253</v>
      </c>
      <c r="F227" s="15" t="s">
        <v>149</v>
      </c>
      <c r="G227" s="16" t="s">
        <v>23</v>
      </c>
      <c r="H227" s="17" t="s">
        <v>19</v>
      </c>
      <c r="I227" s="18" t="s">
        <v>235</v>
      </c>
      <c r="J227" s="18">
        <v>1.4</v>
      </c>
      <c r="K227" s="20"/>
    </row>
    <row r="228" customFormat="1" ht="20" customHeight="1" spans="1:11">
      <c r="A228" s="21"/>
      <c r="B228" s="21" t="s">
        <v>13</v>
      </c>
      <c r="C228" s="21" t="s">
        <v>235</v>
      </c>
      <c r="D228" s="21" t="s">
        <v>252</v>
      </c>
      <c r="E228" s="22" t="s">
        <v>253</v>
      </c>
      <c r="F228" s="22" t="s">
        <v>149</v>
      </c>
      <c r="G228" s="16"/>
      <c r="H228" s="17" t="s">
        <v>20</v>
      </c>
      <c r="I228" s="18" t="s">
        <v>235</v>
      </c>
      <c r="J228" s="18">
        <v>2.2</v>
      </c>
      <c r="K228" s="20"/>
    </row>
    <row r="229" customFormat="1" ht="20" customHeight="1" spans="1:11">
      <c r="A229" s="14">
        <v>103</v>
      </c>
      <c r="B229" s="14" t="s">
        <v>13</v>
      </c>
      <c r="C229" s="14" t="s">
        <v>235</v>
      </c>
      <c r="D229" s="14" t="s">
        <v>254</v>
      </c>
      <c r="E229" s="15" t="s">
        <v>255</v>
      </c>
      <c r="F229" s="15" t="s">
        <v>17</v>
      </c>
      <c r="G229" s="16" t="s">
        <v>33</v>
      </c>
      <c r="H229" s="17" t="s">
        <v>19</v>
      </c>
      <c r="I229" s="18" t="s">
        <v>235</v>
      </c>
      <c r="J229" s="18">
        <v>5</v>
      </c>
      <c r="K229" s="20"/>
    </row>
    <row r="230" customFormat="1" ht="20" customHeight="1" spans="1:11">
      <c r="A230" s="27"/>
      <c r="B230" s="27" t="s">
        <v>13</v>
      </c>
      <c r="C230" s="27" t="s">
        <v>235</v>
      </c>
      <c r="D230" s="27" t="s">
        <v>254</v>
      </c>
      <c r="E230" s="28" t="s">
        <v>255</v>
      </c>
      <c r="F230" s="28" t="s">
        <v>17</v>
      </c>
      <c r="G230" s="16"/>
      <c r="H230" s="17" t="s">
        <v>20</v>
      </c>
      <c r="I230" s="18" t="s">
        <v>235</v>
      </c>
      <c r="J230" s="18">
        <v>2</v>
      </c>
      <c r="K230" s="20"/>
    </row>
    <row r="231" customFormat="1" ht="20" customHeight="1" spans="1:11">
      <c r="A231" s="21"/>
      <c r="B231" s="21" t="s">
        <v>13</v>
      </c>
      <c r="C231" s="21" t="s">
        <v>235</v>
      </c>
      <c r="D231" s="21" t="s">
        <v>254</v>
      </c>
      <c r="E231" s="22" t="s">
        <v>255</v>
      </c>
      <c r="F231" s="22" t="s">
        <v>17</v>
      </c>
      <c r="G231" s="16"/>
      <c r="H231" s="17" t="s">
        <v>41</v>
      </c>
      <c r="I231" s="18" t="s">
        <v>235</v>
      </c>
      <c r="J231" s="18">
        <v>1</v>
      </c>
      <c r="K231" s="20"/>
    </row>
    <row r="232" customFormat="1" ht="20" customHeight="1" spans="1:11">
      <c r="A232" s="14">
        <v>104</v>
      </c>
      <c r="B232" s="14" t="s">
        <v>13</v>
      </c>
      <c r="C232" s="14" t="s">
        <v>235</v>
      </c>
      <c r="D232" s="14" t="s">
        <v>256</v>
      </c>
      <c r="E232" s="15" t="s">
        <v>257</v>
      </c>
      <c r="F232" s="15" t="s">
        <v>22</v>
      </c>
      <c r="G232" s="16" t="s">
        <v>46</v>
      </c>
      <c r="H232" s="17" t="s">
        <v>19</v>
      </c>
      <c r="I232" s="18" t="s">
        <v>235</v>
      </c>
      <c r="J232" s="18">
        <v>7</v>
      </c>
      <c r="K232" s="20"/>
    </row>
    <row r="233" customFormat="1" ht="20" customHeight="1" spans="1:11">
      <c r="A233" s="27"/>
      <c r="B233" s="27" t="s">
        <v>13</v>
      </c>
      <c r="C233" s="27" t="s">
        <v>235</v>
      </c>
      <c r="D233" s="27" t="s">
        <v>256</v>
      </c>
      <c r="E233" s="28" t="s">
        <v>257</v>
      </c>
      <c r="F233" s="28" t="s">
        <v>22</v>
      </c>
      <c r="G233" s="16"/>
      <c r="H233" s="17" t="s">
        <v>20</v>
      </c>
      <c r="I233" s="18" t="s">
        <v>235</v>
      </c>
      <c r="J233" s="18">
        <v>1</v>
      </c>
      <c r="K233" s="20"/>
    </row>
    <row r="234" customFormat="1" ht="20" customHeight="1" spans="1:11">
      <c r="A234" s="21"/>
      <c r="B234" s="21" t="s">
        <v>13</v>
      </c>
      <c r="C234" s="21" t="s">
        <v>235</v>
      </c>
      <c r="D234" s="21" t="s">
        <v>256</v>
      </c>
      <c r="E234" s="22" t="s">
        <v>257</v>
      </c>
      <c r="F234" s="22" t="s">
        <v>22</v>
      </c>
      <c r="G234" s="16"/>
      <c r="H234" s="17" t="s">
        <v>41</v>
      </c>
      <c r="I234" s="18" t="s">
        <v>235</v>
      </c>
      <c r="J234" s="18">
        <v>2.5</v>
      </c>
      <c r="K234" s="20"/>
    </row>
    <row r="235" customFormat="1" ht="20" customHeight="1" spans="1:11">
      <c r="A235" s="14">
        <v>105</v>
      </c>
      <c r="B235" s="14" t="s">
        <v>13</v>
      </c>
      <c r="C235" s="14" t="s">
        <v>235</v>
      </c>
      <c r="D235" s="14" t="s">
        <v>258</v>
      </c>
      <c r="E235" s="15" t="s">
        <v>259</v>
      </c>
      <c r="F235" s="15" t="s">
        <v>22</v>
      </c>
      <c r="G235" s="16" t="s">
        <v>29</v>
      </c>
      <c r="H235" s="17" t="s">
        <v>19</v>
      </c>
      <c r="I235" s="18" t="s">
        <v>235</v>
      </c>
      <c r="J235" s="18">
        <v>2.6</v>
      </c>
      <c r="K235" s="20"/>
    </row>
    <row r="236" customFormat="1" ht="20" customHeight="1" spans="1:11">
      <c r="A236" s="27"/>
      <c r="B236" s="27" t="s">
        <v>13</v>
      </c>
      <c r="C236" s="27" t="s">
        <v>235</v>
      </c>
      <c r="D236" s="27" t="s">
        <v>258</v>
      </c>
      <c r="E236" s="28" t="s">
        <v>259</v>
      </c>
      <c r="F236" s="28" t="s">
        <v>22</v>
      </c>
      <c r="G236" s="16"/>
      <c r="H236" s="17" t="s">
        <v>41</v>
      </c>
      <c r="I236" s="18" t="s">
        <v>235</v>
      </c>
      <c r="J236" s="18">
        <v>1</v>
      </c>
      <c r="K236" s="20"/>
    </row>
    <row r="237" customFormat="1" ht="20" customHeight="1" spans="1:11">
      <c r="A237" s="21"/>
      <c r="B237" s="21" t="s">
        <v>13</v>
      </c>
      <c r="C237" s="21" t="s">
        <v>235</v>
      </c>
      <c r="D237" s="21" t="s">
        <v>258</v>
      </c>
      <c r="E237" s="22" t="s">
        <v>259</v>
      </c>
      <c r="F237" s="22" t="s">
        <v>22</v>
      </c>
      <c r="G237" s="16"/>
      <c r="H237" s="17" t="s">
        <v>20</v>
      </c>
      <c r="I237" s="18" t="s">
        <v>235</v>
      </c>
      <c r="J237" s="18">
        <v>2</v>
      </c>
      <c r="K237" s="20"/>
    </row>
    <row r="238" customFormat="1" ht="20" customHeight="1" spans="1:11">
      <c r="A238" s="23">
        <v>106</v>
      </c>
      <c r="B238" s="18" t="s">
        <v>13</v>
      </c>
      <c r="C238" s="23" t="s">
        <v>260</v>
      </c>
      <c r="D238" s="23" t="s">
        <v>261</v>
      </c>
      <c r="E238" s="24" t="s">
        <v>262</v>
      </c>
      <c r="F238" s="25" t="s">
        <v>17</v>
      </c>
      <c r="G238" s="16" t="s">
        <v>23</v>
      </c>
      <c r="H238" s="17" t="s">
        <v>158</v>
      </c>
      <c r="I238" s="18" t="s">
        <v>260</v>
      </c>
      <c r="J238" s="18">
        <v>6</v>
      </c>
      <c r="K238" s="20"/>
    </row>
    <row r="239" customFormat="1" ht="20" customHeight="1" spans="1:11">
      <c r="A239" s="14">
        <v>107</v>
      </c>
      <c r="B239" s="14" t="s">
        <v>13</v>
      </c>
      <c r="C239" s="14" t="s">
        <v>260</v>
      </c>
      <c r="D239" s="14" t="s">
        <v>263</v>
      </c>
      <c r="E239" s="15" t="s">
        <v>264</v>
      </c>
      <c r="F239" s="15" t="s">
        <v>17</v>
      </c>
      <c r="G239" s="16" t="s">
        <v>29</v>
      </c>
      <c r="H239" s="17" t="s">
        <v>19</v>
      </c>
      <c r="I239" s="18" t="s">
        <v>260</v>
      </c>
      <c r="J239" s="18">
        <v>11.625</v>
      </c>
      <c r="K239" s="20"/>
    </row>
    <row r="240" customFormat="1" ht="20" customHeight="1" spans="1:11">
      <c r="A240" s="21"/>
      <c r="B240" s="21" t="s">
        <v>13</v>
      </c>
      <c r="C240" s="21" t="s">
        <v>260</v>
      </c>
      <c r="D240" s="21" t="s">
        <v>263</v>
      </c>
      <c r="E240" s="22" t="s">
        <v>264</v>
      </c>
      <c r="F240" s="22" t="s">
        <v>17</v>
      </c>
      <c r="G240" s="16"/>
      <c r="H240" s="17" t="s">
        <v>125</v>
      </c>
      <c r="I240" s="18" t="s">
        <v>260</v>
      </c>
      <c r="J240" s="18">
        <v>4</v>
      </c>
      <c r="K240" s="20"/>
    </row>
    <row r="241" customFormat="1" ht="20" customHeight="1" spans="1:11">
      <c r="A241" s="14">
        <v>108</v>
      </c>
      <c r="B241" s="14" t="s">
        <v>13</v>
      </c>
      <c r="C241" s="14" t="s">
        <v>260</v>
      </c>
      <c r="D241" s="14" t="s">
        <v>265</v>
      </c>
      <c r="E241" s="15" t="s">
        <v>266</v>
      </c>
      <c r="F241" s="15" t="s">
        <v>22</v>
      </c>
      <c r="G241" s="16" t="s">
        <v>23</v>
      </c>
      <c r="H241" s="17" t="s">
        <v>19</v>
      </c>
      <c r="I241" s="18" t="s">
        <v>260</v>
      </c>
      <c r="J241" s="18">
        <v>11.625</v>
      </c>
      <c r="K241" s="20"/>
    </row>
    <row r="242" customFormat="1" ht="20" customHeight="1" spans="1:11">
      <c r="A242" s="21"/>
      <c r="B242" s="21" t="s">
        <v>13</v>
      </c>
      <c r="C242" s="21" t="s">
        <v>260</v>
      </c>
      <c r="D242" s="21" t="s">
        <v>265</v>
      </c>
      <c r="E242" s="22" t="s">
        <v>266</v>
      </c>
      <c r="F242" s="22" t="s">
        <v>22</v>
      </c>
      <c r="G242" s="16"/>
      <c r="H242" s="17" t="s">
        <v>125</v>
      </c>
      <c r="I242" s="18" t="s">
        <v>260</v>
      </c>
      <c r="J242" s="18">
        <v>4</v>
      </c>
      <c r="K242" s="20"/>
    </row>
    <row r="243" customFormat="1" ht="20" customHeight="1" spans="1:11">
      <c r="A243" s="14">
        <v>109</v>
      </c>
      <c r="B243" s="14" t="s">
        <v>13</v>
      </c>
      <c r="C243" s="14" t="s">
        <v>260</v>
      </c>
      <c r="D243" s="14" t="s">
        <v>267</v>
      </c>
      <c r="E243" s="15" t="s">
        <v>268</v>
      </c>
      <c r="F243" s="15" t="s">
        <v>22</v>
      </c>
      <c r="G243" s="16" t="s">
        <v>29</v>
      </c>
      <c r="H243" s="17" t="s">
        <v>19</v>
      </c>
      <c r="I243" s="18" t="s">
        <v>260</v>
      </c>
      <c r="J243" s="18">
        <v>3</v>
      </c>
      <c r="K243" s="20"/>
    </row>
    <row r="244" customFormat="1" ht="20" customHeight="1" spans="1:11">
      <c r="A244" s="21"/>
      <c r="B244" s="21" t="s">
        <v>13</v>
      </c>
      <c r="C244" s="21" t="s">
        <v>260</v>
      </c>
      <c r="D244" s="21" t="s">
        <v>267</v>
      </c>
      <c r="E244" s="22" t="s">
        <v>268</v>
      </c>
      <c r="F244" s="22" t="s">
        <v>22</v>
      </c>
      <c r="G244" s="16"/>
      <c r="H244" s="17" t="s">
        <v>125</v>
      </c>
      <c r="I244" s="18" t="s">
        <v>260</v>
      </c>
      <c r="J244" s="18">
        <v>3</v>
      </c>
      <c r="K244" s="20"/>
    </row>
    <row r="245" customFormat="1" ht="20" customHeight="1" spans="1:11">
      <c r="A245" s="23">
        <v>110</v>
      </c>
      <c r="B245" s="18" t="s">
        <v>13</v>
      </c>
      <c r="C245" s="23" t="s">
        <v>260</v>
      </c>
      <c r="D245" s="23" t="s">
        <v>269</v>
      </c>
      <c r="E245" s="24" t="s">
        <v>270</v>
      </c>
      <c r="F245" s="25" t="s">
        <v>22</v>
      </c>
      <c r="G245" s="16" t="s">
        <v>23</v>
      </c>
      <c r="H245" s="17" t="s">
        <v>19</v>
      </c>
      <c r="I245" s="18" t="s">
        <v>260</v>
      </c>
      <c r="J245" s="18">
        <v>5</v>
      </c>
      <c r="K245" s="20"/>
    </row>
    <row r="246" customFormat="1" ht="20" customHeight="1" spans="1:11">
      <c r="A246" s="14">
        <v>111</v>
      </c>
      <c r="B246" s="14" t="s">
        <v>13</v>
      </c>
      <c r="C246" s="14" t="s">
        <v>260</v>
      </c>
      <c r="D246" s="14" t="s">
        <v>271</v>
      </c>
      <c r="E246" s="15" t="s">
        <v>272</v>
      </c>
      <c r="F246" s="15" t="s">
        <v>22</v>
      </c>
      <c r="G246" s="16" t="s">
        <v>23</v>
      </c>
      <c r="H246" s="17" t="s">
        <v>19</v>
      </c>
      <c r="I246" s="18" t="s">
        <v>260</v>
      </c>
      <c r="J246" s="18">
        <v>4</v>
      </c>
      <c r="K246" s="20"/>
    </row>
    <row r="247" customFormat="1" ht="20" customHeight="1" spans="1:11">
      <c r="A247" s="21"/>
      <c r="B247" s="21" t="s">
        <v>13</v>
      </c>
      <c r="C247" s="21" t="s">
        <v>260</v>
      </c>
      <c r="D247" s="21" t="s">
        <v>271</v>
      </c>
      <c r="E247" s="22" t="s">
        <v>272</v>
      </c>
      <c r="F247" s="22" t="s">
        <v>22</v>
      </c>
      <c r="G247" s="16"/>
      <c r="H247" s="17" t="s">
        <v>158</v>
      </c>
      <c r="I247" s="18" t="s">
        <v>260</v>
      </c>
      <c r="J247" s="18">
        <v>4</v>
      </c>
      <c r="K247" s="20"/>
    </row>
    <row r="248" customFormat="1" ht="20" customHeight="1" spans="1:11">
      <c r="A248" s="23">
        <v>112</v>
      </c>
      <c r="B248" s="18" t="s">
        <v>13</v>
      </c>
      <c r="C248" s="23" t="s">
        <v>260</v>
      </c>
      <c r="D248" s="23" t="s">
        <v>273</v>
      </c>
      <c r="E248" s="24" t="s">
        <v>274</v>
      </c>
      <c r="F248" s="25" t="s">
        <v>22</v>
      </c>
      <c r="G248" s="16" t="s">
        <v>18</v>
      </c>
      <c r="H248" s="17" t="s">
        <v>19</v>
      </c>
      <c r="I248" s="18" t="s">
        <v>260</v>
      </c>
      <c r="J248" s="18">
        <v>2</v>
      </c>
      <c r="K248" s="20"/>
    </row>
    <row r="249" customFormat="1" ht="20" customHeight="1" spans="1:11">
      <c r="A249" s="14">
        <v>113</v>
      </c>
      <c r="B249" s="14" t="s">
        <v>13</v>
      </c>
      <c r="C249" s="14" t="s">
        <v>260</v>
      </c>
      <c r="D249" s="14" t="s">
        <v>275</v>
      </c>
      <c r="E249" s="15" t="s">
        <v>276</v>
      </c>
      <c r="F249" s="15" t="s">
        <v>17</v>
      </c>
      <c r="G249" s="16" t="s">
        <v>23</v>
      </c>
      <c r="H249" s="17" t="s">
        <v>19</v>
      </c>
      <c r="I249" s="18" t="s">
        <v>260</v>
      </c>
      <c r="J249" s="18">
        <v>12</v>
      </c>
      <c r="K249" s="20"/>
    </row>
    <row r="250" customFormat="1" ht="20" customHeight="1" spans="1:11">
      <c r="A250" s="21"/>
      <c r="B250" s="21" t="s">
        <v>13</v>
      </c>
      <c r="C250" s="21" t="s">
        <v>260</v>
      </c>
      <c r="D250" s="21" t="s">
        <v>275</v>
      </c>
      <c r="E250" s="22" t="s">
        <v>276</v>
      </c>
      <c r="F250" s="22" t="s">
        <v>17</v>
      </c>
      <c r="G250" s="16"/>
      <c r="H250" s="17" t="s">
        <v>125</v>
      </c>
      <c r="I250" s="18" t="s">
        <v>260</v>
      </c>
      <c r="J250" s="18">
        <v>3.625</v>
      </c>
      <c r="K250" s="20"/>
    </row>
    <row r="251" customFormat="1" ht="20" customHeight="1" spans="1:11">
      <c r="A251" s="14">
        <v>114</v>
      </c>
      <c r="B251" s="14" t="s">
        <v>13</v>
      </c>
      <c r="C251" s="14" t="s">
        <v>260</v>
      </c>
      <c r="D251" s="14" t="s">
        <v>277</v>
      </c>
      <c r="E251" s="15" t="s">
        <v>278</v>
      </c>
      <c r="F251" s="15" t="s">
        <v>22</v>
      </c>
      <c r="G251" s="16" t="s">
        <v>18</v>
      </c>
      <c r="H251" s="17" t="s">
        <v>19</v>
      </c>
      <c r="I251" s="18" t="s">
        <v>260</v>
      </c>
      <c r="J251" s="18">
        <v>4.5</v>
      </c>
      <c r="K251" s="20"/>
    </row>
    <row r="252" customFormat="1" ht="20" customHeight="1" spans="1:11">
      <c r="A252" s="21"/>
      <c r="B252" s="21" t="s">
        <v>13</v>
      </c>
      <c r="C252" s="21" t="s">
        <v>260</v>
      </c>
      <c r="D252" s="21" t="s">
        <v>277</v>
      </c>
      <c r="E252" s="22" t="s">
        <v>278</v>
      </c>
      <c r="F252" s="22" t="s">
        <v>22</v>
      </c>
      <c r="G252" s="16"/>
      <c r="H252" s="17" t="s">
        <v>158</v>
      </c>
      <c r="I252" s="18" t="s">
        <v>260</v>
      </c>
      <c r="J252" s="18">
        <v>3</v>
      </c>
      <c r="K252" s="20"/>
    </row>
    <row r="253" customFormat="1" ht="20" customHeight="1" spans="1:11">
      <c r="A253" s="14">
        <v>115</v>
      </c>
      <c r="B253" s="14" t="s">
        <v>13</v>
      </c>
      <c r="C253" s="14" t="s">
        <v>260</v>
      </c>
      <c r="D253" s="14" t="s">
        <v>279</v>
      </c>
      <c r="E253" s="15" t="s">
        <v>280</v>
      </c>
      <c r="F253" s="15" t="s">
        <v>22</v>
      </c>
      <c r="G253" s="16" t="s">
        <v>46</v>
      </c>
      <c r="H253" s="17" t="s">
        <v>19</v>
      </c>
      <c r="I253" s="18" t="s">
        <v>260</v>
      </c>
      <c r="J253" s="18">
        <v>4</v>
      </c>
      <c r="K253" s="20"/>
    </row>
    <row r="254" customFormat="1" ht="20" customHeight="1" spans="1:11">
      <c r="A254" s="21"/>
      <c r="B254" s="21" t="s">
        <v>13</v>
      </c>
      <c r="C254" s="21" t="s">
        <v>260</v>
      </c>
      <c r="D254" s="21" t="s">
        <v>279</v>
      </c>
      <c r="E254" s="22" t="s">
        <v>280</v>
      </c>
      <c r="F254" s="22" t="s">
        <v>22</v>
      </c>
      <c r="G254" s="16"/>
      <c r="H254" s="17" t="s">
        <v>125</v>
      </c>
      <c r="I254" s="18" t="s">
        <v>260</v>
      </c>
      <c r="J254" s="18">
        <v>6.625</v>
      </c>
      <c r="K254" s="20"/>
    </row>
    <row r="255" customFormat="1" ht="20" customHeight="1" spans="1:11">
      <c r="A255" s="14">
        <v>116</v>
      </c>
      <c r="B255" s="14" t="s">
        <v>13</v>
      </c>
      <c r="C255" s="14" t="s">
        <v>260</v>
      </c>
      <c r="D255" s="14" t="s">
        <v>281</v>
      </c>
      <c r="E255" s="15" t="s">
        <v>282</v>
      </c>
      <c r="F255" s="15" t="s">
        <v>53</v>
      </c>
      <c r="G255" s="16" t="s">
        <v>23</v>
      </c>
      <c r="H255" s="17" t="s">
        <v>125</v>
      </c>
      <c r="I255" s="18" t="s">
        <v>260</v>
      </c>
      <c r="J255" s="18">
        <v>4</v>
      </c>
      <c r="K255" s="20"/>
    </row>
    <row r="256" customFormat="1" ht="20" customHeight="1" spans="1:11">
      <c r="A256" s="27"/>
      <c r="B256" s="27" t="s">
        <v>13</v>
      </c>
      <c r="C256" s="27" t="s">
        <v>260</v>
      </c>
      <c r="D256" s="27" t="s">
        <v>281</v>
      </c>
      <c r="E256" s="28" t="s">
        <v>282</v>
      </c>
      <c r="F256" s="28" t="s">
        <v>53</v>
      </c>
      <c r="G256" s="16"/>
      <c r="H256" s="17" t="s">
        <v>19</v>
      </c>
      <c r="I256" s="18" t="s">
        <v>260</v>
      </c>
      <c r="J256" s="18">
        <v>3</v>
      </c>
      <c r="K256" s="20"/>
    </row>
    <row r="257" customFormat="1" ht="20" customHeight="1" spans="1:11">
      <c r="A257" s="27"/>
      <c r="B257" s="27" t="s">
        <v>13</v>
      </c>
      <c r="C257" s="27" t="s">
        <v>260</v>
      </c>
      <c r="D257" s="27" t="s">
        <v>281</v>
      </c>
      <c r="E257" s="28" t="s">
        <v>282</v>
      </c>
      <c r="F257" s="28" t="s">
        <v>53</v>
      </c>
      <c r="G257" s="16"/>
      <c r="H257" s="17" t="s">
        <v>47</v>
      </c>
      <c r="I257" s="18" t="s">
        <v>260</v>
      </c>
      <c r="J257" s="18">
        <v>1</v>
      </c>
      <c r="K257" s="20"/>
    </row>
    <row r="258" customFormat="1" ht="20" customHeight="1" spans="1:11">
      <c r="A258" s="21"/>
      <c r="B258" s="21" t="s">
        <v>13</v>
      </c>
      <c r="C258" s="21" t="s">
        <v>260</v>
      </c>
      <c r="D258" s="21" t="s">
        <v>281</v>
      </c>
      <c r="E258" s="22" t="s">
        <v>282</v>
      </c>
      <c r="F258" s="22" t="s">
        <v>53</v>
      </c>
      <c r="G258" s="16"/>
      <c r="H258" s="17" t="s">
        <v>226</v>
      </c>
      <c r="I258" s="18" t="s">
        <v>260</v>
      </c>
      <c r="J258" s="18">
        <v>1</v>
      </c>
      <c r="K258" s="20"/>
    </row>
    <row r="259" customFormat="1" ht="20" customHeight="1" spans="1:11">
      <c r="A259" s="23">
        <v>117</v>
      </c>
      <c r="B259" s="18" t="s">
        <v>13</v>
      </c>
      <c r="C259" s="23" t="s">
        <v>260</v>
      </c>
      <c r="D259" s="23" t="s">
        <v>283</v>
      </c>
      <c r="E259" s="24" t="s">
        <v>284</v>
      </c>
      <c r="F259" s="25" t="s">
        <v>86</v>
      </c>
      <c r="G259" s="16" t="s">
        <v>23</v>
      </c>
      <c r="H259" s="17" t="s">
        <v>125</v>
      </c>
      <c r="I259" s="18" t="s">
        <v>260</v>
      </c>
      <c r="J259" s="18">
        <v>2.5</v>
      </c>
      <c r="K259" s="20"/>
    </row>
    <row r="260" customFormat="1" ht="20" customHeight="1" spans="1:11">
      <c r="A260" s="23">
        <v>118</v>
      </c>
      <c r="B260" s="18" t="s">
        <v>13</v>
      </c>
      <c r="C260" s="23" t="s">
        <v>260</v>
      </c>
      <c r="D260" s="23" t="s">
        <v>285</v>
      </c>
      <c r="E260" s="24" t="s">
        <v>286</v>
      </c>
      <c r="F260" s="25" t="s">
        <v>86</v>
      </c>
      <c r="G260" s="16" t="s">
        <v>38</v>
      </c>
      <c r="H260" s="17" t="s">
        <v>125</v>
      </c>
      <c r="I260" s="18" t="s">
        <v>260</v>
      </c>
      <c r="J260" s="18">
        <v>3</v>
      </c>
      <c r="K260" s="20"/>
    </row>
    <row r="261" customFormat="1" ht="20" customHeight="1" spans="1:11">
      <c r="A261" s="14">
        <v>119</v>
      </c>
      <c r="B261" s="14" t="s">
        <v>13</v>
      </c>
      <c r="C261" s="14" t="s">
        <v>260</v>
      </c>
      <c r="D261" s="14" t="s">
        <v>287</v>
      </c>
      <c r="E261" s="15" t="s">
        <v>288</v>
      </c>
      <c r="F261" s="15" t="s">
        <v>86</v>
      </c>
      <c r="G261" s="16" t="s">
        <v>33</v>
      </c>
      <c r="H261" s="17" t="s">
        <v>19</v>
      </c>
      <c r="I261" s="18" t="s">
        <v>260</v>
      </c>
      <c r="J261" s="18">
        <v>2</v>
      </c>
      <c r="K261" s="20"/>
    </row>
    <row r="262" customFormat="1" ht="20" customHeight="1" spans="1:11">
      <c r="A262" s="21"/>
      <c r="B262" s="21" t="s">
        <v>13</v>
      </c>
      <c r="C262" s="21" t="s">
        <v>260</v>
      </c>
      <c r="D262" s="21" t="s">
        <v>287</v>
      </c>
      <c r="E262" s="22" t="s">
        <v>288</v>
      </c>
      <c r="F262" s="22" t="s">
        <v>86</v>
      </c>
      <c r="G262" s="16"/>
      <c r="H262" s="17" t="s">
        <v>125</v>
      </c>
      <c r="I262" s="18" t="s">
        <v>260</v>
      </c>
      <c r="J262" s="18">
        <v>2</v>
      </c>
      <c r="K262" s="20"/>
    </row>
    <row r="263" customFormat="1" ht="20" customHeight="1" spans="1:11">
      <c r="A263" s="23">
        <v>120</v>
      </c>
      <c r="B263" s="18" t="s">
        <v>13</v>
      </c>
      <c r="C263" s="23" t="s">
        <v>14</v>
      </c>
      <c r="D263" s="23" t="s">
        <v>289</v>
      </c>
      <c r="E263" s="31" t="s">
        <v>290</v>
      </c>
      <c r="F263" s="24" t="s">
        <v>22</v>
      </c>
      <c r="G263" s="16">
        <v>1</v>
      </c>
      <c r="H263" s="17" t="s">
        <v>19</v>
      </c>
      <c r="I263" s="18" t="s">
        <v>14</v>
      </c>
      <c r="J263" s="18">
        <v>2</v>
      </c>
      <c r="K263" s="20" t="s">
        <v>291</v>
      </c>
    </row>
    <row r="264" customFormat="1" ht="20" customHeight="1" spans="1:11">
      <c r="A264" s="14">
        <v>121</v>
      </c>
      <c r="B264" s="14" t="s">
        <v>13</v>
      </c>
      <c r="C264" s="14" t="s">
        <v>260</v>
      </c>
      <c r="D264" s="14" t="s">
        <v>292</v>
      </c>
      <c r="E264" s="15" t="s">
        <v>293</v>
      </c>
      <c r="F264" s="15" t="s">
        <v>22</v>
      </c>
      <c r="G264" s="16">
        <v>3</v>
      </c>
      <c r="H264" s="17" t="s">
        <v>19</v>
      </c>
      <c r="I264" s="23" t="s">
        <v>260</v>
      </c>
      <c r="J264" s="18">
        <v>6</v>
      </c>
      <c r="K264" s="29" t="s">
        <v>291</v>
      </c>
    </row>
    <row r="265" customFormat="1" ht="20" customHeight="1" spans="1:11">
      <c r="A265" s="21"/>
      <c r="B265" s="21" t="s">
        <v>13</v>
      </c>
      <c r="C265" s="21" t="s">
        <v>260</v>
      </c>
      <c r="D265" s="21" t="s">
        <v>292</v>
      </c>
      <c r="E265" s="22" t="s">
        <v>293</v>
      </c>
      <c r="F265" s="22" t="s">
        <v>22</v>
      </c>
      <c r="G265" s="16"/>
      <c r="H265" s="17" t="s">
        <v>125</v>
      </c>
      <c r="I265" s="23" t="s">
        <v>260</v>
      </c>
      <c r="J265" s="18">
        <v>6</v>
      </c>
      <c r="K265" s="32"/>
    </row>
    <row r="266" customFormat="1" ht="20" customHeight="1" spans="1:11">
      <c r="A266" s="14">
        <v>122</v>
      </c>
      <c r="B266" s="14" t="s">
        <v>13</v>
      </c>
      <c r="C266" s="14" t="s">
        <v>260</v>
      </c>
      <c r="D266" s="14" t="s">
        <v>294</v>
      </c>
      <c r="E266" s="15" t="s">
        <v>295</v>
      </c>
      <c r="F266" s="15" t="s">
        <v>22</v>
      </c>
      <c r="G266" s="16">
        <v>2</v>
      </c>
      <c r="H266" s="17" t="s">
        <v>19</v>
      </c>
      <c r="I266" s="23" t="s">
        <v>260</v>
      </c>
      <c r="J266" s="18">
        <v>2</v>
      </c>
      <c r="K266" s="29" t="s">
        <v>291</v>
      </c>
    </row>
    <row r="267" customFormat="1" ht="20" customHeight="1" spans="1:11">
      <c r="A267" s="21"/>
      <c r="B267" s="21" t="s">
        <v>13</v>
      </c>
      <c r="C267" s="21" t="s">
        <v>260</v>
      </c>
      <c r="D267" s="21" t="s">
        <v>294</v>
      </c>
      <c r="E267" s="22" t="s">
        <v>295</v>
      </c>
      <c r="F267" s="22" t="s">
        <v>22</v>
      </c>
      <c r="G267" s="16"/>
      <c r="H267" s="17" t="s">
        <v>125</v>
      </c>
      <c r="I267" s="23" t="s">
        <v>260</v>
      </c>
      <c r="J267" s="18">
        <v>7</v>
      </c>
      <c r="K267" s="32"/>
    </row>
    <row r="268" customFormat="1" ht="20" customHeight="1" spans="1:11">
      <c r="A268" s="14">
        <v>123</v>
      </c>
      <c r="B268" s="14" t="s">
        <v>13</v>
      </c>
      <c r="C268" s="14" t="s">
        <v>163</v>
      </c>
      <c r="D268" s="14" t="s">
        <v>296</v>
      </c>
      <c r="E268" s="15" t="s">
        <v>297</v>
      </c>
      <c r="F268" s="15" t="s">
        <v>17</v>
      </c>
      <c r="G268" s="16">
        <v>4</v>
      </c>
      <c r="H268" s="17" t="s">
        <v>19</v>
      </c>
      <c r="I268" s="18" t="s">
        <v>97</v>
      </c>
      <c r="J268" s="18">
        <v>6</v>
      </c>
      <c r="K268" s="20" t="s">
        <v>291</v>
      </c>
    </row>
    <row r="269" customFormat="1" ht="20" customHeight="1" spans="1:11">
      <c r="A269" s="27"/>
      <c r="B269" s="27" t="s">
        <v>13</v>
      </c>
      <c r="C269" s="27" t="s">
        <v>163</v>
      </c>
      <c r="D269" s="27" t="s">
        <v>296</v>
      </c>
      <c r="E269" s="28" t="s">
        <v>297</v>
      </c>
      <c r="F269" s="28" t="s">
        <v>17</v>
      </c>
      <c r="G269" s="16"/>
      <c r="H269" s="17" t="s">
        <v>47</v>
      </c>
      <c r="I269" s="18" t="s">
        <v>97</v>
      </c>
      <c r="J269" s="18">
        <v>1</v>
      </c>
      <c r="K269" s="20"/>
    </row>
    <row r="270" customFormat="1" ht="20" customHeight="1" spans="1:11">
      <c r="A270" s="21"/>
      <c r="B270" s="21" t="s">
        <v>13</v>
      </c>
      <c r="C270" s="21" t="s">
        <v>163</v>
      </c>
      <c r="D270" s="21" t="s">
        <v>296</v>
      </c>
      <c r="E270" s="22" t="s">
        <v>297</v>
      </c>
      <c r="F270" s="22" t="s">
        <v>17</v>
      </c>
      <c r="G270" s="16"/>
      <c r="H270" s="17" t="s">
        <v>125</v>
      </c>
      <c r="I270" s="18" t="s">
        <v>97</v>
      </c>
      <c r="J270" s="18">
        <v>7.625</v>
      </c>
      <c r="K270" s="20"/>
    </row>
    <row r="271" customFormat="1" ht="20" customHeight="1" spans="1:11">
      <c r="A271" s="14">
        <v>124</v>
      </c>
      <c r="B271" s="14" t="s">
        <v>13</v>
      </c>
      <c r="C271" s="14" t="s">
        <v>235</v>
      </c>
      <c r="D271" s="14" t="s">
        <v>298</v>
      </c>
      <c r="E271" s="15" t="s">
        <v>299</v>
      </c>
      <c r="F271" s="15" t="s">
        <v>22</v>
      </c>
      <c r="G271" s="16">
        <v>4</v>
      </c>
      <c r="H271" s="17" t="s">
        <v>19</v>
      </c>
      <c r="I271" s="18" t="s">
        <v>235</v>
      </c>
      <c r="J271" s="18">
        <v>2</v>
      </c>
      <c r="K271" s="29" t="s">
        <v>291</v>
      </c>
    </row>
    <row r="272" customFormat="1" ht="20" customHeight="1" spans="1:11">
      <c r="A272" s="27"/>
      <c r="B272" s="27" t="s">
        <v>13</v>
      </c>
      <c r="C272" s="27" t="s">
        <v>235</v>
      </c>
      <c r="D272" s="27" t="s">
        <v>298</v>
      </c>
      <c r="E272" s="28" t="s">
        <v>299</v>
      </c>
      <c r="F272" s="28" t="s">
        <v>22</v>
      </c>
      <c r="G272" s="16"/>
      <c r="H272" s="17" t="s">
        <v>41</v>
      </c>
      <c r="I272" s="18" t="s">
        <v>235</v>
      </c>
      <c r="J272" s="18">
        <v>2</v>
      </c>
      <c r="K272" s="30"/>
    </row>
    <row r="273" customFormat="1" ht="20" customHeight="1" spans="1:11">
      <c r="A273" s="21"/>
      <c r="B273" s="21" t="s">
        <v>13</v>
      </c>
      <c r="C273" s="21" t="s">
        <v>235</v>
      </c>
      <c r="D273" s="21" t="s">
        <v>298</v>
      </c>
      <c r="E273" s="22" t="s">
        <v>299</v>
      </c>
      <c r="F273" s="22" t="s">
        <v>22</v>
      </c>
      <c r="G273" s="16"/>
      <c r="H273" s="17" t="s">
        <v>300</v>
      </c>
      <c r="I273" s="18" t="s">
        <v>235</v>
      </c>
      <c r="J273" s="18">
        <v>1.5</v>
      </c>
      <c r="K273" s="32"/>
    </row>
    <row r="274" customFormat="1" ht="20" customHeight="1" spans="1:11">
      <c r="A274" s="23">
        <v>125</v>
      </c>
      <c r="B274" s="18" t="s">
        <v>13</v>
      </c>
      <c r="C274" s="23" t="s">
        <v>260</v>
      </c>
      <c r="D274" s="23" t="s">
        <v>301</v>
      </c>
      <c r="E274" s="31" t="s">
        <v>302</v>
      </c>
      <c r="F274" s="24" t="s">
        <v>22</v>
      </c>
      <c r="G274" s="16">
        <v>4</v>
      </c>
      <c r="H274" s="17" t="s">
        <v>125</v>
      </c>
      <c r="I274" s="18" t="s">
        <v>260</v>
      </c>
      <c r="J274" s="18">
        <v>2</v>
      </c>
      <c r="K274" s="20" t="s">
        <v>291</v>
      </c>
    </row>
    <row r="275" customFormat="1" ht="20" customHeight="1" spans="1:11">
      <c r="A275" s="14">
        <v>126</v>
      </c>
      <c r="B275" s="14" t="s">
        <v>13</v>
      </c>
      <c r="C275" s="14" t="s">
        <v>14</v>
      </c>
      <c r="D275" s="14" t="s">
        <v>303</v>
      </c>
      <c r="E275" s="15" t="s">
        <v>304</v>
      </c>
      <c r="F275" s="15" t="s">
        <v>22</v>
      </c>
      <c r="G275" s="16">
        <v>3</v>
      </c>
      <c r="H275" s="17" t="s">
        <v>19</v>
      </c>
      <c r="I275" s="18" t="s">
        <v>14</v>
      </c>
      <c r="J275" s="18">
        <v>3</v>
      </c>
      <c r="K275" s="29" t="s">
        <v>291</v>
      </c>
    </row>
    <row r="276" customFormat="1" ht="20" customHeight="1" spans="1:11">
      <c r="A276" s="21"/>
      <c r="B276" s="21" t="s">
        <v>13</v>
      </c>
      <c r="C276" s="21" t="s">
        <v>14</v>
      </c>
      <c r="D276" s="21" t="s">
        <v>303</v>
      </c>
      <c r="E276" s="22" t="s">
        <v>304</v>
      </c>
      <c r="F276" s="22" t="s">
        <v>22</v>
      </c>
      <c r="G276" s="16"/>
      <c r="H276" s="17" t="s">
        <v>125</v>
      </c>
      <c r="I276" s="18" t="s">
        <v>14</v>
      </c>
      <c r="J276" s="18">
        <v>1</v>
      </c>
      <c r="K276" s="32"/>
    </row>
    <row r="277" customFormat="1" ht="20" customHeight="1" spans="1:11">
      <c r="A277" s="23">
        <v>127</v>
      </c>
      <c r="B277" s="18" t="s">
        <v>13</v>
      </c>
      <c r="C277" s="23" t="s">
        <v>14</v>
      </c>
      <c r="D277" s="23" t="s">
        <v>305</v>
      </c>
      <c r="E277" s="31" t="s">
        <v>306</v>
      </c>
      <c r="F277" s="33" t="s">
        <v>307</v>
      </c>
      <c r="G277" s="16">
        <v>4</v>
      </c>
      <c r="H277" s="17" t="s">
        <v>19</v>
      </c>
      <c r="I277" s="18" t="s">
        <v>14</v>
      </c>
      <c r="J277" s="18">
        <v>7</v>
      </c>
      <c r="K277" s="25" t="s">
        <v>291</v>
      </c>
    </row>
    <row r="278" customFormat="1" ht="20" customHeight="1" spans="1:11">
      <c r="A278" s="23">
        <v>128</v>
      </c>
      <c r="B278" s="18" t="s">
        <v>13</v>
      </c>
      <c r="C278" s="23" t="s">
        <v>260</v>
      </c>
      <c r="D278" s="34" t="s">
        <v>308</v>
      </c>
      <c r="E278" s="20" t="s">
        <v>309</v>
      </c>
      <c r="F278" s="25" t="s">
        <v>22</v>
      </c>
      <c r="G278" s="16">
        <v>5</v>
      </c>
      <c r="H278" s="35" t="s">
        <v>125</v>
      </c>
      <c r="I278" s="34" t="s">
        <v>260</v>
      </c>
      <c r="J278" s="18">
        <v>4</v>
      </c>
      <c r="K278" s="20" t="s">
        <v>291</v>
      </c>
    </row>
    <row r="279" customFormat="1" ht="20" customHeight="1" spans="1:11">
      <c r="A279" s="14">
        <v>129</v>
      </c>
      <c r="B279" s="14" t="s">
        <v>13</v>
      </c>
      <c r="C279" s="14" t="s">
        <v>260</v>
      </c>
      <c r="D279" s="14" t="s">
        <v>310</v>
      </c>
      <c r="E279" s="15" t="s">
        <v>311</v>
      </c>
      <c r="F279" s="15" t="s">
        <v>22</v>
      </c>
      <c r="G279" s="16">
        <v>4</v>
      </c>
      <c r="H279" s="35" t="s">
        <v>19</v>
      </c>
      <c r="I279" s="34" t="s">
        <v>260</v>
      </c>
      <c r="J279" s="36">
        <v>3</v>
      </c>
      <c r="K279" s="16"/>
    </row>
    <row r="280" customFormat="1" ht="20" customHeight="1" spans="1:11">
      <c r="A280" s="21"/>
      <c r="B280" s="21" t="s">
        <v>13</v>
      </c>
      <c r="C280" s="21" t="s">
        <v>260</v>
      </c>
      <c r="D280" s="21" t="s">
        <v>310</v>
      </c>
      <c r="E280" s="22" t="s">
        <v>311</v>
      </c>
      <c r="F280" s="22" t="s">
        <v>22</v>
      </c>
      <c r="G280" s="16"/>
      <c r="H280" s="35" t="s">
        <v>158</v>
      </c>
      <c r="I280" s="34" t="s">
        <v>260</v>
      </c>
      <c r="J280" s="36">
        <v>2</v>
      </c>
      <c r="K280" s="16"/>
    </row>
    <row r="281" customFormat="1" ht="20" customHeight="1" spans="1:11">
      <c r="A281" s="23">
        <v>130</v>
      </c>
      <c r="B281" s="14" t="s">
        <v>312</v>
      </c>
      <c r="C281" s="37" t="s">
        <v>313</v>
      </c>
      <c r="D281" s="38" t="s">
        <v>314</v>
      </c>
      <c r="E281" s="95" t="s">
        <v>315</v>
      </c>
      <c r="F281" s="39" t="s">
        <v>316</v>
      </c>
      <c r="G281" s="16">
        <v>2</v>
      </c>
      <c r="H281" s="26" t="s">
        <v>24</v>
      </c>
      <c r="I281" s="37" t="s">
        <v>313</v>
      </c>
      <c r="J281" s="19">
        <v>8</v>
      </c>
      <c r="K281" s="16"/>
    </row>
    <row r="282" s="2" customFormat="1" ht="20" customHeight="1" spans="1:11">
      <c r="A282" s="14">
        <v>131</v>
      </c>
      <c r="B282" s="14" t="s">
        <v>312</v>
      </c>
      <c r="C282" s="37" t="s">
        <v>317</v>
      </c>
      <c r="D282" s="38" t="s">
        <v>318</v>
      </c>
      <c r="E282" s="95" t="s">
        <v>319</v>
      </c>
      <c r="F282" s="39" t="s">
        <v>316</v>
      </c>
      <c r="G282" s="16">
        <v>2</v>
      </c>
      <c r="H282" s="17" t="s">
        <v>120</v>
      </c>
      <c r="I282" s="37" t="s">
        <v>317</v>
      </c>
      <c r="J282" s="18">
        <v>70</v>
      </c>
      <c r="K282" s="40"/>
    </row>
    <row r="283" s="2" customFormat="1" ht="20" customHeight="1" spans="1:11">
      <c r="A283" s="21"/>
      <c r="B283" s="21"/>
      <c r="C283" s="41"/>
      <c r="D283" s="42"/>
      <c r="E283" s="43"/>
      <c r="F283" s="43"/>
      <c r="G283" s="16"/>
      <c r="H283" s="17" t="s">
        <v>136</v>
      </c>
      <c r="I283" s="36" t="s">
        <v>317</v>
      </c>
      <c r="J283" s="18">
        <v>30</v>
      </c>
      <c r="K283" s="16"/>
    </row>
    <row r="284" customFormat="1" ht="20" customHeight="1" spans="1:11">
      <c r="A284" s="14">
        <v>132</v>
      </c>
      <c r="B284" s="14" t="s">
        <v>320</v>
      </c>
      <c r="C284" s="14" t="s">
        <v>321</v>
      </c>
      <c r="D284" s="14" t="s">
        <v>322</v>
      </c>
      <c r="E284" s="15" t="s">
        <v>323</v>
      </c>
      <c r="F284" s="15" t="s">
        <v>324</v>
      </c>
      <c r="G284" s="16">
        <v>2</v>
      </c>
      <c r="H284" s="26" t="s">
        <v>325</v>
      </c>
      <c r="I284" s="19" t="s">
        <v>321</v>
      </c>
      <c r="J284" s="19" t="s">
        <v>326</v>
      </c>
      <c r="K284" s="16"/>
    </row>
    <row r="285" customFormat="1" ht="20" customHeight="1" spans="1:11">
      <c r="A285" s="21"/>
      <c r="B285" s="21" t="s">
        <v>320</v>
      </c>
      <c r="C285" s="21" t="s">
        <v>321</v>
      </c>
      <c r="D285" s="21" t="s">
        <v>322</v>
      </c>
      <c r="E285" s="22" t="s">
        <v>323</v>
      </c>
      <c r="F285" s="22" t="s">
        <v>324</v>
      </c>
      <c r="G285" s="16"/>
      <c r="H285" s="26" t="s">
        <v>120</v>
      </c>
      <c r="I285" s="19" t="s">
        <v>321</v>
      </c>
      <c r="J285" s="19" t="s">
        <v>327</v>
      </c>
      <c r="K285" s="40"/>
    </row>
    <row r="286" customFormat="1" ht="20" customHeight="1" spans="1:11">
      <c r="A286" s="14">
        <v>133</v>
      </c>
      <c r="B286" s="14" t="s">
        <v>320</v>
      </c>
      <c r="C286" s="14" t="s">
        <v>328</v>
      </c>
      <c r="D286" s="14" t="s">
        <v>329</v>
      </c>
      <c r="E286" s="93" t="s">
        <v>330</v>
      </c>
      <c r="F286" s="15" t="s">
        <v>324</v>
      </c>
      <c r="G286" s="16">
        <v>1</v>
      </c>
      <c r="H286" s="17" t="s">
        <v>331</v>
      </c>
      <c r="I286" s="36" t="s">
        <v>328</v>
      </c>
      <c r="J286" s="18" t="s">
        <v>332</v>
      </c>
      <c r="K286" s="16"/>
    </row>
    <row r="287" customFormat="1" ht="20" customHeight="1" spans="1:11">
      <c r="A287" s="27"/>
      <c r="B287" s="27" t="s">
        <v>320</v>
      </c>
      <c r="C287" s="27" t="s">
        <v>333</v>
      </c>
      <c r="D287" s="27" t="s">
        <v>329</v>
      </c>
      <c r="E287" s="96" t="s">
        <v>334</v>
      </c>
      <c r="F287" s="28" t="s">
        <v>324</v>
      </c>
      <c r="G287" s="16"/>
      <c r="H287" s="17" t="s">
        <v>331</v>
      </c>
      <c r="I287" s="36" t="s">
        <v>333</v>
      </c>
      <c r="J287" s="18" t="s">
        <v>335</v>
      </c>
      <c r="K287" s="16"/>
    </row>
    <row r="288" customFormat="1" ht="20" customHeight="1" spans="1:11">
      <c r="A288" s="27"/>
      <c r="B288" s="27" t="s">
        <v>320</v>
      </c>
      <c r="C288" s="27" t="s">
        <v>333</v>
      </c>
      <c r="D288" s="27" t="s">
        <v>329</v>
      </c>
      <c r="E288" s="96" t="s">
        <v>334</v>
      </c>
      <c r="F288" s="28" t="s">
        <v>324</v>
      </c>
      <c r="G288" s="16"/>
      <c r="H288" s="17" t="s">
        <v>325</v>
      </c>
      <c r="I288" s="36" t="s">
        <v>333</v>
      </c>
      <c r="J288" s="18" t="s">
        <v>336</v>
      </c>
      <c r="K288" s="16"/>
    </row>
    <row r="289" customFormat="1" ht="20" customHeight="1" spans="1:11">
      <c r="A289" s="21"/>
      <c r="B289" s="21" t="s">
        <v>320</v>
      </c>
      <c r="C289" s="21" t="s">
        <v>333</v>
      </c>
      <c r="D289" s="21" t="s">
        <v>329</v>
      </c>
      <c r="E289" s="94" t="s">
        <v>334</v>
      </c>
      <c r="F289" s="22" t="s">
        <v>324</v>
      </c>
      <c r="G289" s="16"/>
      <c r="H289" s="17" t="s">
        <v>120</v>
      </c>
      <c r="I289" s="36" t="s">
        <v>333</v>
      </c>
      <c r="J289" s="36" t="s">
        <v>337</v>
      </c>
      <c r="K289" s="16"/>
    </row>
    <row r="290" customFormat="1" ht="20" customHeight="1" spans="1:11">
      <c r="A290" s="36">
        <v>134</v>
      </c>
      <c r="B290" s="19" t="s">
        <v>320</v>
      </c>
      <c r="C290" s="36" t="s">
        <v>328</v>
      </c>
      <c r="D290" s="36" t="s">
        <v>338</v>
      </c>
      <c r="E290" s="97" t="s">
        <v>339</v>
      </c>
      <c r="F290" s="33" t="s">
        <v>324</v>
      </c>
      <c r="G290" s="16">
        <v>1</v>
      </c>
      <c r="H290" s="17" t="s">
        <v>325</v>
      </c>
      <c r="I290" s="36" t="s">
        <v>328</v>
      </c>
      <c r="J290" s="36" t="s">
        <v>336</v>
      </c>
      <c r="K290" s="16"/>
    </row>
    <row r="291" customFormat="1" ht="20" customHeight="1" spans="1:11">
      <c r="A291" s="14">
        <v>135</v>
      </c>
      <c r="B291" s="14" t="s">
        <v>320</v>
      </c>
      <c r="C291" s="14" t="s">
        <v>340</v>
      </c>
      <c r="D291" s="14" t="s">
        <v>341</v>
      </c>
      <c r="E291" s="93" t="s">
        <v>342</v>
      </c>
      <c r="F291" s="15" t="s">
        <v>324</v>
      </c>
      <c r="G291" s="16">
        <v>4</v>
      </c>
      <c r="H291" s="17" t="s">
        <v>120</v>
      </c>
      <c r="I291" s="36" t="s">
        <v>340</v>
      </c>
      <c r="J291" s="36" t="s">
        <v>343</v>
      </c>
      <c r="K291" s="16"/>
    </row>
    <row r="292" customFormat="1" ht="20" customHeight="1" spans="1:11">
      <c r="A292" s="21"/>
      <c r="B292" s="21" t="s">
        <v>320</v>
      </c>
      <c r="C292" s="21" t="s">
        <v>340</v>
      </c>
      <c r="D292" s="21" t="s">
        <v>341</v>
      </c>
      <c r="E292" s="94" t="s">
        <v>342</v>
      </c>
      <c r="F292" s="22" t="s">
        <v>324</v>
      </c>
      <c r="G292" s="16"/>
      <c r="H292" s="17" t="s">
        <v>325</v>
      </c>
      <c r="I292" s="36" t="s">
        <v>340</v>
      </c>
      <c r="J292" s="36" t="s">
        <v>336</v>
      </c>
      <c r="K292" s="16"/>
    </row>
    <row r="293" customFormat="1" ht="20" customHeight="1" spans="1:11">
      <c r="A293" s="36">
        <v>136</v>
      </c>
      <c r="B293" s="19" t="s">
        <v>320</v>
      </c>
      <c r="C293" s="36" t="s">
        <v>344</v>
      </c>
      <c r="D293" s="44" t="s">
        <v>345</v>
      </c>
      <c r="E293" s="97" t="s">
        <v>346</v>
      </c>
      <c r="F293" s="33" t="s">
        <v>324</v>
      </c>
      <c r="G293" s="16">
        <v>3</v>
      </c>
      <c r="H293" s="17" t="s">
        <v>325</v>
      </c>
      <c r="I293" s="36" t="s">
        <v>344</v>
      </c>
      <c r="J293" s="36" t="s">
        <v>347</v>
      </c>
      <c r="K293" s="16"/>
    </row>
    <row r="294" customFormat="1" ht="20" customHeight="1" spans="1:11">
      <c r="A294" s="36">
        <v>137</v>
      </c>
      <c r="B294" s="19" t="s">
        <v>320</v>
      </c>
      <c r="C294" s="36" t="s">
        <v>348</v>
      </c>
      <c r="D294" s="44" t="s">
        <v>349</v>
      </c>
      <c r="E294" s="97" t="s">
        <v>350</v>
      </c>
      <c r="F294" s="33" t="s">
        <v>324</v>
      </c>
      <c r="G294" s="16">
        <v>2</v>
      </c>
      <c r="H294" s="17" t="s">
        <v>325</v>
      </c>
      <c r="I294" s="36" t="s">
        <v>348</v>
      </c>
      <c r="J294" s="36" t="s">
        <v>351</v>
      </c>
      <c r="K294" s="16"/>
    </row>
    <row r="295" customFormat="1" ht="20" customHeight="1" spans="1:11">
      <c r="A295" s="36">
        <v>138</v>
      </c>
      <c r="B295" s="19" t="s">
        <v>320</v>
      </c>
      <c r="C295" s="36" t="s">
        <v>352</v>
      </c>
      <c r="D295" s="44" t="s">
        <v>353</v>
      </c>
      <c r="E295" s="98" t="s">
        <v>339</v>
      </c>
      <c r="F295" s="33" t="s">
        <v>324</v>
      </c>
      <c r="G295" s="16">
        <v>1</v>
      </c>
      <c r="H295" s="17" t="s">
        <v>354</v>
      </c>
      <c r="I295" s="36" t="s">
        <v>352</v>
      </c>
      <c r="J295" s="36" t="s">
        <v>355</v>
      </c>
      <c r="K295" s="16"/>
    </row>
    <row r="296" customFormat="1" ht="20" customHeight="1" spans="1:11">
      <c r="A296" s="36">
        <v>139</v>
      </c>
      <c r="B296" s="19" t="s">
        <v>320</v>
      </c>
      <c r="C296" s="36" t="s">
        <v>356</v>
      </c>
      <c r="D296" s="36" t="s">
        <v>357</v>
      </c>
      <c r="E296" s="98" t="s">
        <v>358</v>
      </c>
      <c r="F296" s="33" t="s">
        <v>359</v>
      </c>
      <c r="G296" s="16">
        <v>3</v>
      </c>
      <c r="H296" s="17" t="s">
        <v>331</v>
      </c>
      <c r="I296" s="36" t="s">
        <v>356</v>
      </c>
      <c r="J296" s="36" t="s">
        <v>332</v>
      </c>
      <c r="K296" s="16"/>
    </row>
    <row r="297" customFormat="1" ht="20" customHeight="1" spans="1:11">
      <c r="A297" s="36">
        <v>140</v>
      </c>
      <c r="B297" s="37" t="s">
        <v>360</v>
      </c>
      <c r="C297" s="18" t="s">
        <v>361</v>
      </c>
      <c r="D297" s="38" t="s">
        <v>362</v>
      </c>
      <c r="E297" s="99" t="s">
        <v>363</v>
      </c>
      <c r="F297" s="39" t="s">
        <v>364</v>
      </c>
      <c r="G297" s="16">
        <v>2</v>
      </c>
      <c r="H297" s="17" t="s">
        <v>120</v>
      </c>
      <c r="I297" s="36" t="s">
        <v>361</v>
      </c>
      <c r="J297" s="18" t="s">
        <v>365</v>
      </c>
      <c r="K297" s="45"/>
    </row>
    <row r="298" customFormat="1" ht="20" customHeight="1" spans="1:11">
      <c r="A298" s="36">
        <v>141</v>
      </c>
      <c r="B298" s="37" t="s">
        <v>360</v>
      </c>
      <c r="C298" s="18" t="s">
        <v>366</v>
      </c>
      <c r="D298" s="38" t="s">
        <v>367</v>
      </c>
      <c r="E298" s="100" t="s">
        <v>368</v>
      </c>
      <c r="F298" s="39" t="s">
        <v>369</v>
      </c>
      <c r="G298" s="16">
        <v>3</v>
      </c>
      <c r="H298" s="17" t="s">
        <v>120</v>
      </c>
      <c r="I298" s="36" t="s">
        <v>366</v>
      </c>
      <c r="J298" s="36" t="s">
        <v>370</v>
      </c>
      <c r="K298" s="16"/>
    </row>
    <row r="299" customFormat="1" ht="20" customHeight="1" spans="1:11">
      <c r="A299" s="14">
        <v>142</v>
      </c>
      <c r="B299" s="14" t="s">
        <v>360</v>
      </c>
      <c r="C299" s="14" t="s">
        <v>371</v>
      </c>
      <c r="D299" s="14" t="s">
        <v>372</v>
      </c>
      <c r="E299" s="93" t="s">
        <v>373</v>
      </c>
      <c r="F299" s="15" t="s">
        <v>364</v>
      </c>
      <c r="G299" s="16">
        <v>4</v>
      </c>
      <c r="H299" s="46" t="s">
        <v>374</v>
      </c>
      <c r="I299" s="47" t="s">
        <v>371</v>
      </c>
      <c r="J299" s="47" t="s">
        <v>336</v>
      </c>
      <c r="K299" s="16"/>
    </row>
    <row r="300" customFormat="1" ht="20" customHeight="1" spans="1:11">
      <c r="A300" s="21"/>
      <c r="B300" s="21" t="s">
        <v>360</v>
      </c>
      <c r="C300" s="21" t="s">
        <v>371</v>
      </c>
      <c r="D300" s="21" t="s">
        <v>372</v>
      </c>
      <c r="E300" s="94" t="s">
        <v>373</v>
      </c>
      <c r="F300" s="22" t="s">
        <v>364</v>
      </c>
      <c r="G300" s="16"/>
      <c r="H300" s="17" t="s">
        <v>331</v>
      </c>
      <c r="I300" s="36" t="s">
        <v>371</v>
      </c>
      <c r="J300" s="36" t="s">
        <v>335</v>
      </c>
      <c r="K300" s="16"/>
    </row>
    <row r="301" customFormat="1" ht="20" customHeight="1" spans="1:11">
      <c r="A301" s="36">
        <v>143</v>
      </c>
      <c r="B301" s="36" t="s">
        <v>375</v>
      </c>
      <c r="C301" s="36" t="s">
        <v>376</v>
      </c>
      <c r="D301" s="36" t="s">
        <v>377</v>
      </c>
      <c r="E301" s="97" t="s">
        <v>378</v>
      </c>
      <c r="F301" s="16" t="s">
        <v>369</v>
      </c>
      <c r="G301" s="16">
        <v>4</v>
      </c>
      <c r="H301" s="46" t="s">
        <v>354</v>
      </c>
      <c r="I301" s="36" t="s">
        <v>379</v>
      </c>
      <c r="J301" s="47" t="s">
        <v>380</v>
      </c>
      <c r="K301" s="33" t="s">
        <v>381</v>
      </c>
    </row>
    <row r="302" customFormat="1" ht="20" customHeight="1" spans="1:11">
      <c r="A302" s="36"/>
      <c r="B302" s="36" t="s">
        <v>375</v>
      </c>
      <c r="C302" s="36"/>
      <c r="D302" s="36"/>
      <c r="E302" s="16"/>
      <c r="F302" s="16"/>
      <c r="G302" s="16"/>
      <c r="H302" s="48"/>
      <c r="I302" s="36"/>
      <c r="J302" s="49"/>
      <c r="K302" s="33"/>
    </row>
    <row r="303" customFormat="1" ht="39" customHeight="1" spans="1:11">
      <c r="A303" s="36">
        <v>144</v>
      </c>
      <c r="B303" s="47" t="s">
        <v>375</v>
      </c>
      <c r="C303" s="36" t="s">
        <v>382</v>
      </c>
      <c r="D303" s="36" t="s">
        <v>383</v>
      </c>
      <c r="E303" s="97" t="s">
        <v>384</v>
      </c>
      <c r="F303" s="16" t="s">
        <v>385</v>
      </c>
      <c r="G303" s="16">
        <v>3</v>
      </c>
      <c r="H303" s="17" t="s">
        <v>386</v>
      </c>
      <c r="I303" s="36" t="s">
        <v>387</v>
      </c>
      <c r="J303" s="36" t="s">
        <v>388</v>
      </c>
      <c r="K303" s="20" t="s">
        <v>389</v>
      </c>
    </row>
    <row r="304" customFormat="1" ht="37" customHeight="1" spans="1:11">
      <c r="A304" s="36">
        <v>145</v>
      </c>
      <c r="B304" s="47" t="s">
        <v>375</v>
      </c>
      <c r="C304" s="36" t="s">
        <v>390</v>
      </c>
      <c r="D304" s="36" t="s">
        <v>391</v>
      </c>
      <c r="E304" s="97" t="s">
        <v>392</v>
      </c>
      <c r="F304" s="16" t="s">
        <v>364</v>
      </c>
      <c r="G304" s="16"/>
      <c r="H304" s="17" t="s">
        <v>24</v>
      </c>
      <c r="I304" s="36" t="s">
        <v>393</v>
      </c>
      <c r="J304" s="36" t="s">
        <v>394</v>
      </c>
      <c r="K304" s="20" t="s">
        <v>389</v>
      </c>
    </row>
    <row r="305" customFormat="1" ht="20" customHeight="1" spans="1:11">
      <c r="A305" s="36">
        <v>146</v>
      </c>
      <c r="B305" s="47" t="s">
        <v>375</v>
      </c>
      <c r="C305" s="47" t="s">
        <v>395</v>
      </c>
      <c r="D305" s="47" t="s">
        <v>396</v>
      </c>
      <c r="E305" s="101" t="s">
        <v>397</v>
      </c>
      <c r="F305" s="50" t="s">
        <v>364</v>
      </c>
      <c r="G305" s="16"/>
      <c r="H305" s="46" t="s">
        <v>386</v>
      </c>
      <c r="I305" s="47" t="s">
        <v>398</v>
      </c>
      <c r="J305" s="47" t="s">
        <v>335</v>
      </c>
      <c r="K305" s="33"/>
    </row>
    <row r="306" customFormat="1" ht="20" customHeight="1" spans="1:11">
      <c r="A306" s="47">
        <v>147</v>
      </c>
      <c r="B306" s="47" t="s">
        <v>375</v>
      </c>
      <c r="C306" s="47" t="s">
        <v>395</v>
      </c>
      <c r="D306" s="47" t="s">
        <v>399</v>
      </c>
      <c r="E306" s="101" t="s">
        <v>400</v>
      </c>
      <c r="F306" s="50" t="s">
        <v>401</v>
      </c>
      <c r="G306" s="16">
        <v>4</v>
      </c>
      <c r="H306" s="46" t="s">
        <v>354</v>
      </c>
      <c r="I306" s="47" t="s">
        <v>398</v>
      </c>
      <c r="J306" s="47" t="s">
        <v>402</v>
      </c>
      <c r="K306" s="29"/>
    </row>
    <row r="307" customFormat="1" ht="20" customHeight="1" spans="1:11">
      <c r="A307" s="51"/>
      <c r="B307" s="51" t="s">
        <v>375</v>
      </c>
      <c r="C307" s="51"/>
      <c r="D307" s="51"/>
      <c r="E307" s="52"/>
      <c r="F307" s="52"/>
      <c r="G307" s="16"/>
      <c r="H307" s="17" t="s">
        <v>30</v>
      </c>
      <c r="I307" s="51"/>
      <c r="J307" s="36" t="s">
        <v>403</v>
      </c>
      <c r="K307" s="30"/>
    </row>
    <row r="308" customFormat="1" ht="20" customHeight="1" spans="1:11">
      <c r="A308" s="49"/>
      <c r="B308" s="49" t="s">
        <v>375</v>
      </c>
      <c r="C308" s="49"/>
      <c r="D308" s="49"/>
      <c r="E308" s="53"/>
      <c r="F308" s="53"/>
      <c r="G308" s="16"/>
      <c r="H308" s="17" t="s">
        <v>404</v>
      </c>
      <c r="I308" s="49"/>
      <c r="J308" s="36" t="s">
        <v>336</v>
      </c>
      <c r="K308" s="32"/>
    </row>
    <row r="309" customFormat="1" ht="20" customHeight="1" spans="1:11">
      <c r="A309" s="47">
        <v>148</v>
      </c>
      <c r="B309" s="47" t="s">
        <v>375</v>
      </c>
      <c r="C309" s="47" t="s">
        <v>395</v>
      </c>
      <c r="D309" s="47" t="s">
        <v>405</v>
      </c>
      <c r="E309" s="101" t="s">
        <v>406</v>
      </c>
      <c r="F309" s="50" t="s">
        <v>401</v>
      </c>
      <c r="G309" s="16">
        <v>3</v>
      </c>
      <c r="H309" s="17" t="s">
        <v>407</v>
      </c>
      <c r="I309" s="47" t="s">
        <v>398</v>
      </c>
      <c r="J309" s="36" t="s">
        <v>408</v>
      </c>
      <c r="K309" s="29" t="s">
        <v>409</v>
      </c>
    </row>
    <row r="310" customFormat="1" ht="20" customHeight="1" spans="1:11">
      <c r="A310" s="49"/>
      <c r="B310" s="49" t="s">
        <v>375</v>
      </c>
      <c r="C310" s="49"/>
      <c r="D310" s="49"/>
      <c r="E310" s="53"/>
      <c r="F310" s="53"/>
      <c r="G310" s="16"/>
      <c r="H310" s="17" t="s">
        <v>136</v>
      </c>
      <c r="I310" s="49"/>
      <c r="J310" s="36" t="s">
        <v>410</v>
      </c>
      <c r="K310" s="32"/>
    </row>
    <row r="311" customFormat="1" ht="43" customHeight="1" spans="1:11">
      <c r="A311" s="36">
        <v>149</v>
      </c>
      <c r="B311" s="47" t="s">
        <v>375</v>
      </c>
      <c r="C311" s="36" t="s">
        <v>411</v>
      </c>
      <c r="D311" s="36" t="s">
        <v>412</v>
      </c>
      <c r="E311" s="97" t="s">
        <v>413</v>
      </c>
      <c r="F311" s="16" t="s">
        <v>369</v>
      </c>
      <c r="G311" s="16">
        <v>3</v>
      </c>
      <c r="H311" s="17" t="s">
        <v>24</v>
      </c>
      <c r="I311" s="36" t="s">
        <v>414</v>
      </c>
      <c r="J311" s="36" t="s">
        <v>394</v>
      </c>
      <c r="K311" s="20" t="s">
        <v>389</v>
      </c>
    </row>
    <row r="312" customFormat="1" ht="43" customHeight="1" spans="1:11">
      <c r="A312" s="36">
        <v>150</v>
      </c>
      <c r="B312" s="23" t="s">
        <v>415</v>
      </c>
      <c r="C312" s="36" t="s">
        <v>416</v>
      </c>
      <c r="D312" s="36" t="s">
        <v>417</v>
      </c>
      <c r="E312" s="97" t="s">
        <v>418</v>
      </c>
      <c r="F312" s="33" t="s">
        <v>369</v>
      </c>
      <c r="G312" s="16">
        <v>5</v>
      </c>
      <c r="H312" s="17" t="s">
        <v>354</v>
      </c>
      <c r="I312" s="36" t="s">
        <v>416</v>
      </c>
      <c r="J312" s="36">
        <v>3</v>
      </c>
      <c r="K312" s="33" t="s">
        <v>381</v>
      </c>
    </row>
    <row r="313" customFormat="1" ht="20" customHeight="1" spans="1:11">
      <c r="A313" s="47">
        <v>151</v>
      </c>
      <c r="B313" s="47" t="s">
        <v>415</v>
      </c>
      <c r="C313" s="47" t="s">
        <v>419</v>
      </c>
      <c r="D313" s="47" t="s">
        <v>420</v>
      </c>
      <c r="E313" s="101" t="s">
        <v>421</v>
      </c>
      <c r="F313" s="50" t="s">
        <v>364</v>
      </c>
      <c r="G313" s="16">
        <v>4</v>
      </c>
      <c r="H313" s="48" t="s">
        <v>331</v>
      </c>
      <c r="I313" s="36" t="s">
        <v>419</v>
      </c>
      <c r="J313" s="36">
        <v>2</v>
      </c>
      <c r="K313" s="50"/>
    </row>
    <row r="314" customFormat="1" ht="20" customHeight="1" spans="1:11">
      <c r="A314" s="51"/>
      <c r="B314" s="51" t="s">
        <v>415</v>
      </c>
      <c r="C314" s="51" t="s">
        <v>419</v>
      </c>
      <c r="D314" s="51"/>
      <c r="E314" s="102" t="s">
        <v>421</v>
      </c>
      <c r="F314" s="52" t="s">
        <v>422</v>
      </c>
      <c r="G314" s="16"/>
      <c r="H314" s="48" t="s">
        <v>30</v>
      </c>
      <c r="I314" s="36" t="s">
        <v>419</v>
      </c>
      <c r="J314" s="36">
        <v>2</v>
      </c>
      <c r="K314" s="52"/>
    </row>
    <row r="315" customFormat="1" ht="20" customHeight="1" spans="1:11">
      <c r="A315" s="49"/>
      <c r="B315" s="49" t="s">
        <v>415</v>
      </c>
      <c r="C315" s="49" t="s">
        <v>419</v>
      </c>
      <c r="D315" s="49"/>
      <c r="E315" s="103" t="s">
        <v>421</v>
      </c>
      <c r="F315" s="53" t="s">
        <v>422</v>
      </c>
      <c r="G315" s="16"/>
      <c r="H315" s="48" t="s">
        <v>120</v>
      </c>
      <c r="I315" s="36" t="s">
        <v>419</v>
      </c>
      <c r="J315" s="36">
        <v>20</v>
      </c>
      <c r="K315" s="53"/>
    </row>
    <row r="316" customFormat="1" ht="20" customHeight="1" spans="1:11">
      <c r="A316" s="36">
        <v>152</v>
      </c>
      <c r="B316" s="23" t="s">
        <v>415</v>
      </c>
      <c r="C316" s="36" t="s">
        <v>423</v>
      </c>
      <c r="D316" s="36" t="s">
        <v>424</v>
      </c>
      <c r="E316" s="97" t="s">
        <v>425</v>
      </c>
      <c r="F316" s="33" t="s">
        <v>369</v>
      </c>
      <c r="G316" s="16">
        <v>2</v>
      </c>
      <c r="H316" s="17" t="s">
        <v>30</v>
      </c>
      <c r="I316" s="36" t="s">
        <v>423</v>
      </c>
      <c r="J316" s="36">
        <v>7</v>
      </c>
      <c r="K316" s="16"/>
    </row>
    <row r="317" customFormat="1" ht="20" customHeight="1" spans="1:11">
      <c r="A317" s="47">
        <v>153</v>
      </c>
      <c r="B317" s="47" t="s">
        <v>415</v>
      </c>
      <c r="C317" s="47" t="s">
        <v>423</v>
      </c>
      <c r="D317" s="47" t="s">
        <v>426</v>
      </c>
      <c r="E317" s="101" t="s">
        <v>427</v>
      </c>
      <c r="F317" s="50" t="s">
        <v>401</v>
      </c>
      <c r="G317" s="16">
        <v>3</v>
      </c>
      <c r="H317" s="17" t="s">
        <v>331</v>
      </c>
      <c r="I317" s="36" t="s">
        <v>423</v>
      </c>
      <c r="J317" s="36">
        <v>1</v>
      </c>
      <c r="K317" s="50"/>
    </row>
    <row r="318" customFormat="1" ht="20" customHeight="1" spans="1:11">
      <c r="A318" s="49"/>
      <c r="B318" s="49" t="s">
        <v>415</v>
      </c>
      <c r="C318" s="49" t="s">
        <v>423</v>
      </c>
      <c r="D318" s="49"/>
      <c r="E318" s="103" t="s">
        <v>427</v>
      </c>
      <c r="F318" s="53" t="s">
        <v>428</v>
      </c>
      <c r="G318" s="16"/>
      <c r="H318" s="17" t="s">
        <v>429</v>
      </c>
      <c r="I318" s="36" t="s">
        <v>423</v>
      </c>
      <c r="J318" s="36">
        <v>3</v>
      </c>
      <c r="K318" s="52"/>
    </row>
    <row r="319" customFormat="1" ht="20" customHeight="1" spans="1:11">
      <c r="A319" s="47">
        <v>154</v>
      </c>
      <c r="B319" s="47" t="s">
        <v>415</v>
      </c>
      <c r="C319" s="47" t="s">
        <v>430</v>
      </c>
      <c r="D319" s="47" t="s">
        <v>431</v>
      </c>
      <c r="E319" s="101" t="s">
        <v>432</v>
      </c>
      <c r="F319" s="50" t="s">
        <v>401</v>
      </c>
      <c r="G319" s="16">
        <v>1</v>
      </c>
      <c r="H319" s="17" t="s">
        <v>331</v>
      </c>
      <c r="I319" s="36" t="s">
        <v>430</v>
      </c>
      <c r="J319" s="18">
        <v>1.5</v>
      </c>
      <c r="K319" s="50"/>
    </row>
    <row r="320" customFormat="1" ht="20" customHeight="1" spans="1:11">
      <c r="A320" s="49"/>
      <c r="B320" s="49" t="s">
        <v>415</v>
      </c>
      <c r="C320" s="49" t="s">
        <v>430</v>
      </c>
      <c r="D320" s="49"/>
      <c r="E320" s="103" t="s">
        <v>432</v>
      </c>
      <c r="F320" s="53" t="s">
        <v>428</v>
      </c>
      <c r="G320" s="16"/>
      <c r="H320" s="17" t="s">
        <v>429</v>
      </c>
      <c r="I320" s="36" t="s">
        <v>430</v>
      </c>
      <c r="J320" s="36">
        <v>2</v>
      </c>
      <c r="K320" s="53"/>
    </row>
    <row r="321" customFormat="1" ht="20" customHeight="1" spans="1:11">
      <c r="A321" s="47">
        <v>155</v>
      </c>
      <c r="B321" s="47" t="s">
        <v>415</v>
      </c>
      <c r="C321" s="47" t="s">
        <v>433</v>
      </c>
      <c r="D321" s="47" t="s">
        <v>434</v>
      </c>
      <c r="E321" s="101" t="s">
        <v>435</v>
      </c>
      <c r="F321" s="50" t="s">
        <v>436</v>
      </c>
      <c r="G321" s="16">
        <v>2</v>
      </c>
      <c r="H321" s="17" t="s">
        <v>331</v>
      </c>
      <c r="I321" s="36" t="s">
        <v>433</v>
      </c>
      <c r="J321" s="36">
        <v>4</v>
      </c>
      <c r="K321" s="50"/>
    </row>
    <row r="322" customFormat="1" ht="20" customHeight="1" spans="1:11">
      <c r="A322" s="51"/>
      <c r="B322" s="51" t="s">
        <v>415</v>
      </c>
      <c r="C322" s="51" t="s">
        <v>433</v>
      </c>
      <c r="D322" s="51"/>
      <c r="E322" s="102" t="s">
        <v>435</v>
      </c>
      <c r="F322" s="52" t="s">
        <v>436</v>
      </c>
      <c r="G322" s="16"/>
      <c r="H322" s="17" t="s">
        <v>429</v>
      </c>
      <c r="I322" s="36" t="s">
        <v>433</v>
      </c>
      <c r="J322" s="36">
        <v>3</v>
      </c>
      <c r="K322" s="52"/>
    </row>
    <row r="323" customFormat="1" ht="20" customHeight="1" spans="1:11">
      <c r="A323" s="49"/>
      <c r="B323" s="49" t="s">
        <v>415</v>
      </c>
      <c r="C323" s="49" t="s">
        <v>433</v>
      </c>
      <c r="D323" s="49"/>
      <c r="E323" s="103" t="s">
        <v>435</v>
      </c>
      <c r="F323" s="53" t="s">
        <v>436</v>
      </c>
      <c r="G323" s="16"/>
      <c r="H323" s="17" t="s">
        <v>136</v>
      </c>
      <c r="I323" s="36" t="s">
        <v>433</v>
      </c>
      <c r="J323" s="36">
        <v>30</v>
      </c>
      <c r="K323" s="53"/>
    </row>
    <row r="324" customFormat="1" ht="20" customHeight="1" spans="1:11">
      <c r="A324" s="47">
        <v>156</v>
      </c>
      <c r="B324" s="47" t="s">
        <v>415</v>
      </c>
      <c r="C324" s="47" t="s">
        <v>437</v>
      </c>
      <c r="D324" s="47" t="s">
        <v>438</v>
      </c>
      <c r="E324" s="101" t="s">
        <v>439</v>
      </c>
      <c r="F324" s="50" t="s">
        <v>436</v>
      </c>
      <c r="G324" s="16">
        <v>4</v>
      </c>
      <c r="H324" s="17" t="s">
        <v>331</v>
      </c>
      <c r="I324" s="36" t="s">
        <v>437</v>
      </c>
      <c r="J324" s="36">
        <v>5</v>
      </c>
      <c r="K324" s="20" t="s">
        <v>389</v>
      </c>
    </row>
    <row r="325" customFormat="1" ht="20" customHeight="1" spans="1:11">
      <c r="A325" s="51"/>
      <c r="B325" s="51" t="s">
        <v>415</v>
      </c>
      <c r="C325" s="51" t="s">
        <v>437</v>
      </c>
      <c r="D325" s="51"/>
      <c r="E325" s="102" t="s">
        <v>439</v>
      </c>
      <c r="F325" s="52" t="s">
        <v>436</v>
      </c>
      <c r="G325" s="16"/>
      <c r="H325" s="17" t="s">
        <v>440</v>
      </c>
      <c r="I325" s="36" t="s">
        <v>437</v>
      </c>
      <c r="J325" s="36">
        <v>10</v>
      </c>
      <c r="K325" s="20"/>
    </row>
    <row r="326" customFormat="1" ht="20" customHeight="1" spans="1:11">
      <c r="A326" s="49"/>
      <c r="B326" s="49" t="s">
        <v>415</v>
      </c>
      <c r="C326" s="49" t="s">
        <v>437</v>
      </c>
      <c r="D326" s="49"/>
      <c r="E326" s="103" t="s">
        <v>439</v>
      </c>
      <c r="F326" s="53" t="s">
        <v>436</v>
      </c>
      <c r="G326" s="16"/>
      <c r="H326" s="17" t="s">
        <v>136</v>
      </c>
      <c r="I326" s="36" t="s">
        <v>437</v>
      </c>
      <c r="J326" s="36">
        <v>20</v>
      </c>
      <c r="K326" s="20"/>
    </row>
    <row r="327" customFormat="1" ht="20" customHeight="1" spans="1:11">
      <c r="A327" s="47">
        <v>157</v>
      </c>
      <c r="B327" s="47" t="s">
        <v>415</v>
      </c>
      <c r="C327" s="47" t="s">
        <v>441</v>
      </c>
      <c r="D327" s="47" t="s">
        <v>442</v>
      </c>
      <c r="E327" s="101" t="s">
        <v>443</v>
      </c>
      <c r="F327" s="50" t="s">
        <v>436</v>
      </c>
      <c r="G327" s="16">
        <v>2</v>
      </c>
      <c r="H327" s="17" t="s">
        <v>331</v>
      </c>
      <c r="I327" s="36" t="s">
        <v>441</v>
      </c>
      <c r="J327" s="36">
        <v>1</v>
      </c>
      <c r="K327" s="50"/>
    </row>
    <row r="328" customFormat="1" ht="20" customHeight="1" spans="1:11">
      <c r="A328" s="49"/>
      <c r="B328" s="49" t="s">
        <v>415</v>
      </c>
      <c r="C328" s="49" t="s">
        <v>441</v>
      </c>
      <c r="D328" s="49"/>
      <c r="E328" s="103" t="s">
        <v>443</v>
      </c>
      <c r="F328" s="53" t="s">
        <v>436</v>
      </c>
      <c r="G328" s="16"/>
      <c r="H328" s="17" t="s">
        <v>440</v>
      </c>
      <c r="I328" s="36" t="s">
        <v>441</v>
      </c>
      <c r="J328" s="36">
        <v>1</v>
      </c>
      <c r="K328" s="53"/>
    </row>
    <row r="329" customFormat="1" ht="20" customHeight="1" spans="1:11">
      <c r="A329" s="47">
        <v>158</v>
      </c>
      <c r="B329" s="47" t="s">
        <v>415</v>
      </c>
      <c r="C329" s="47" t="s">
        <v>441</v>
      </c>
      <c r="D329" s="47" t="s">
        <v>444</v>
      </c>
      <c r="E329" s="101" t="s">
        <v>445</v>
      </c>
      <c r="F329" s="50" t="s">
        <v>436</v>
      </c>
      <c r="G329" s="16">
        <v>1</v>
      </c>
      <c r="H329" s="17" t="s">
        <v>331</v>
      </c>
      <c r="I329" s="36" t="s">
        <v>441</v>
      </c>
      <c r="J329" s="36">
        <v>2</v>
      </c>
      <c r="K329" s="50"/>
    </row>
    <row r="330" customFormat="1" ht="20" customHeight="1" spans="1:11">
      <c r="A330" s="49"/>
      <c r="B330" s="49" t="s">
        <v>415</v>
      </c>
      <c r="C330" s="49" t="s">
        <v>441</v>
      </c>
      <c r="D330" s="49"/>
      <c r="E330" s="103" t="s">
        <v>445</v>
      </c>
      <c r="F330" s="53" t="s">
        <v>436</v>
      </c>
      <c r="G330" s="16"/>
      <c r="H330" s="17" t="s">
        <v>30</v>
      </c>
      <c r="I330" s="36" t="s">
        <v>441</v>
      </c>
      <c r="J330" s="36">
        <v>2</v>
      </c>
      <c r="K330" s="53"/>
    </row>
    <row r="331" customFormat="1" ht="20" customHeight="1" spans="1:11">
      <c r="A331" s="47">
        <v>159</v>
      </c>
      <c r="B331" s="47" t="s">
        <v>415</v>
      </c>
      <c r="C331" s="47" t="s">
        <v>446</v>
      </c>
      <c r="D331" s="47" t="s">
        <v>447</v>
      </c>
      <c r="E331" s="101" t="s">
        <v>448</v>
      </c>
      <c r="F331" s="50" t="s">
        <v>428</v>
      </c>
      <c r="G331" s="16">
        <v>3</v>
      </c>
      <c r="H331" s="17" t="s">
        <v>331</v>
      </c>
      <c r="I331" s="36" t="s">
        <v>446</v>
      </c>
      <c r="J331" s="36">
        <v>2</v>
      </c>
      <c r="K331" s="50" t="s">
        <v>449</v>
      </c>
    </row>
    <row r="332" customFormat="1" ht="20" customHeight="1" spans="1:11">
      <c r="A332" s="49"/>
      <c r="B332" s="49" t="s">
        <v>415</v>
      </c>
      <c r="C332" s="49" t="s">
        <v>446</v>
      </c>
      <c r="D332" s="49"/>
      <c r="E332" s="103" t="s">
        <v>448</v>
      </c>
      <c r="F332" s="53" t="s">
        <v>428</v>
      </c>
      <c r="G332" s="16"/>
      <c r="H332" s="17" t="s">
        <v>440</v>
      </c>
      <c r="I332" s="36" t="s">
        <v>446</v>
      </c>
      <c r="J332" s="36">
        <v>4</v>
      </c>
      <c r="K332" s="53"/>
    </row>
    <row r="333" customFormat="1" ht="20" customHeight="1" spans="1:11">
      <c r="A333" s="36">
        <v>160</v>
      </c>
      <c r="B333" s="36" t="s">
        <v>415</v>
      </c>
      <c r="C333" s="36" t="s">
        <v>450</v>
      </c>
      <c r="D333" s="36" t="s">
        <v>451</v>
      </c>
      <c r="E333" s="97" t="s">
        <v>452</v>
      </c>
      <c r="F333" s="16" t="s">
        <v>401</v>
      </c>
      <c r="G333" s="16">
        <v>3</v>
      </c>
      <c r="H333" s="17" t="s">
        <v>453</v>
      </c>
      <c r="I333" s="36" t="s">
        <v>423</v>
      </c>
      <c r="J333" s="36">
        <v>3</v>
      </c>
      <c r="K333" s="20" t="s">
        <v>449</v>
      </c>
    </row>
    <row r="334" customFormat="1" ht="20" customHeight="1" spans="1:11">
      <c r="A334" s="38">
        <v>161</v>
      </c>
      <c r="B334" s="38" t="s">
        <v>454</v>
      </c>
      <c r="C334" s="38" t="s">
        <v>455</v>
      </c>
      <c r="D334" s="38" t="s">
        <v>456</v>
      </c>
      <c r="E334" s="104" t="s">
        <v>457</v>
      </c>
      <c r="F334" s="54" t="s">
        <v>369</v>
      </c>
      <c r="G334" s="16">
        <v>1</v>
      </c>
      <c r="H334" s="17" t="s">
        <v>331</v>
      </c>
      <c r="I334" s="37" t="s">
        <v>455</v>
      </c>
      <c r="J334" s="18" t="s">
        <v>335</v>
      </c>
      <c r="K334" s="16"/>
    </row>
    <row r="335" customFormat="1" ht="20" customHeight="1" spans="1:11">
      <c r="A335" s="55"/>
      <c r="B335" s="55" t="s">
        <v>454</v>
      </c>
      <c r="C335" s="55" t="s">
        <v>455</v>
      </c>
      <c r="D335" s="55"/>
      <c r="E335" s="105" t="s">
        <v>457</v>
      </c>
      <c r="F335" s="56" t="s">
        <v>369</v>
      </c>
      <c r="G335" s="16"/>
      <c r="H335" s="17" t="s">
        <v>429</v>
      </c>
      <c r="I335" s="37" t="s">
        <v>455</v>
      </c>
      <c r="J335" s="18" t="s">
        <v>335</v>
      </c>
      <c r="K335" s="40"/>
    </row>
    <row r="336" customFormat="1" ht="20" customHeight="1" spans="1:11">
      <c r="A336" s="57">
        <v>162</v>
      </c>
      <c r="B336" s="57" t="s">
        <v>454</v>
      </c>
      <c r="C336" s="57" t="s">
        <v>455</v>
      </c>
      <c r="D336" s="57" t="s">
        <v>458</v>
      </c>
      <c r="E336" s="106" t="s">
        <v>459</v>
      </c>
      <c r="F336" s="58" t="s">
        <v>460</v>
      </c>
      <c r="G336" s="16">
        <v>2</v>
      </c>
      <c r="H336" s="17" t="s">
        <v>331</v>
      </c>
      <c r="I336" s="37" t="s">
        <v>455</v>
      </c>
      <c r="J336" s="18" t="s">
        <v>336</v>
      </c>
      <c r="K336" s="16"/>
    </row>
    <row r="337" customFormat="1" ht="20" customHeight="1" spans="1:11">
      <c r="A337" s="59"/>
      <c r="B337" s="59" t="s">
        <v>454</v>
      </c>
      <c r="C337" s="59" t="s">
        <v>455</v>
      </c>
      <c r="D337" s="59"/>
      <c r="E337" s="107" t="s">
        <v>459</v>
      </c>
      <c r="F337" s="60" t="s">
        <v>460</v>
      </c>
      <c r="G337" s="16"/>
      <c r="H337" s="17" t="s">
        <v>453</v>
      </c>
      <c r="I337" s="37" t="s">
        <v>455</v>
      </c>
      <c r="J337" s="18" t="s">
        <v>347</v>
      </c>
      <c r="K337" s="16"/>
    </row>
    <row r="338" customFormat="1" ht="20" customHeight="1" spans="1:11">
      <c r="A338" s="59"/>
      <c r="B338" s="59" t="s">
        <v>454</v>
      </c>
      <c r="C338" s="59" t="s">
        <v>455</v>
      </c>
      <c r="D338" s="59"/>
      <c r="E338" s="107" t="s">
        <v>459</v>
      </c>
      <c r="F338" s="60" t="s">
        <v>460</v>
      </c>
      <c r="G338" s="16"/>
      <c r="H338" s="17" t="s">
        <v>429</v>
      </c>
      <c r="I338" s="37" t="s">
        <v>455</v>
      </c>
      <c r="J338" s="18" t="s">
        <v>336</v>
      </c>
      <c r="K338" s="16"/>
    </row>
    <row r="339" customFormat="1" ht="20" customHeight="1" spans="1:11">
      <c r="A339" s="61"/>
      <c r="B339" s="61" t="s">
        <v>454</v>
      </c>
      <c r="C339" s="61" t="s">
        <v>455</v>
      </c>
      <c r="D339" s="61"/>
      <c r="E339" s="108" t="s">
        <v>459</v>
      </c>
      <c r="F339" s="62" t="s">
        <v>460</v>
      </c>
      <c r="G339" s="16"/>
      <c r="H339" s="17" t="s">
        <v>461</v>
      </c>
      <c r="I339" s="37" t="s">
        <v>455</v>
      </c>
      <c r="J339" s="36" t="s">
        <v>462</v>
      </c>
      <c r="K339" s="16"/>
    </row>
    <row r="340" customFormat="1" ht="20" customHeight="1" spans="1:11">
      <c r="A340" s="47">
        <v>163</v>
      </c>
      <c r="B340" s="47" t="s">
        <v>454</v>
      </c>
      <c r="C340" s="47" t="s">
        <v>455</v>
      </c>
      <c r="D340" s="47" t="s">
        <v>463</v>
      </c>
      <c r="E340" s="101" t="s">
        <v>464</v>
      </c>
      <c r="F340" s="50" t="s">
        <v>369</v>
      </c>
      <c r="G340" s="16">
        <v>1</v>
      </c>
      <c r="H340" s="17" t="s">
        <v>331</v>
      </c>
      <c r="I340" s="37" t="s">
        <v>455</v>
      </c>
      <c r="J340" s="36" t="s">
        <v>336</v>
      </c>
      <c r="K340" s="16"/>
    </row>
    <row r="341" customFormat="1" ht="20" customHeight="1" spans="1:11">
      <c r="A341" s="49"/>
      <c r="B341" s="49" t="s">
        <v>454</v>
      </c>
      <c r="C341" s="49" t="s">
        <v>455</v>
      </c>
      <c r="D341" s="49"/>
      <c r="E341" s="103" t="s">
        <v>464</v>
      </c>
      <c r="F341" s="53" t="s">
        <v>369</v>
      </c>
      <c r="G341" s="16"/>
      <c r="H341" s="17" t="s">
        <v>429</v>
      </c>
      <c r="I341" s="37" t="s">
        <v>455</v>
      </c>
      <c r="J341" s="36" t="s">
        <v>465</v>
      </c>
      <c r="K341" s="16"/>
    </row>
    <row r="342" customFormat="1" ht="20" customHeight="1" spans="1:11">
      <c r="A342" s="47">
        <v>164</v>
      </c>
      <c r="B342" s="47" t="s">
        <v>454</v>
      </c>
      <c r="C342" s="47" t="s">
        <v>455</v>
      </c>
      <c r="D342" s="47" t="s">
        <v>466</v>
      </c>
      <c r="E342" s="101" t="s">
        <v>467</v>
      </c>
      <c r="F342" s="50" t="s">
        <v>369</v>
      </c>
      <c r="G342" s="16">
        <v>1</v>
      </c>
      <c r="H342" s="17" t="s">
        <v>331</v>
      </c>
      <c r="I342" s="37" t="s">
        <v>455</v>
      </c>
      <c r="J342" s="36" t="s">
        <v>468</v>
      </c>
      <c r="K342" s="16"/>
    </row>
    <row r="343" customFormat="1" ht="20" customHeight="1" spans="1:11">
      <c r="A343" s="49"/>
      <c r="B343" s="49" t="s">
        <v>454</v>
      </c>
      <c r="C343" s="49" t="s">
        <v>455</v>
      </c>
      <c r="D343" s="49"/>
      <c r="E343" s="103" t="s">
        <v>467</v>
      </c>
      <c r="F343" s="53" t="s">
        <v>369</v>
      </c>
      <c r="G343" s="16"/>
      <c r="H343" s="17" t="s">
        <v>71</v>
      </c>
      <c r="I343" s="37" t="s">
        <v>455</v>
      </c>
      <c r="J343" s="36" t="s">
        <v>388</v>
      </c>
      <c r="K343" s="16"/>
    </row>
    <row r="344" customFormat="1" ht="20" customHeight="1" spans="1:11">
      <c r="A344" s="57">
        <v>165</v>
      </c>
      <c r="B344" s="57" t="s">
        <v>454</v>
      </c>
      <c r="C344" s="57" t="s">
        <v>455</v>
      </c>
      <c r="D344" s="57" t="s">
        <v>469</v>
      </c>
      <c r="E344" s="106" t="s">
        <v>470</v>
      </c>
      <c r="F344" s="58" t="s">
        <v>471</v>
      </c>
      <c r="G344" s="16">
        <v>2</v>
      </c>
      <c r="H344" s="17" t="s">
        <v>331</v>
      </c>
      <c r="I344" s="37" t="s">
        <v>455</v>
      </c>
      <c r="J344" s="36" t="s">
        <v>468</v>
      </c>
      <c r="K344" s="16"/>
    </row>
    <row r="345" customFormat="1" ht="20" customHeight="1" spans="1:11">
      <c r="A345" s="61"/>
      <c r="B345" s="61" t="s">
        <v>454</v>
      </c>
      <c r="C345" s="61" t="s">
        <v>455</v>
      </c>
      <c r="D345" s="61"/>
      <c r="E345" s="108" t="s">
        <v>470</v>
      </c>
      <c r="F345" s="62" t="s">
        <v>471</v>
      </c>
      <c r="G345" s="16"/>
      <c r="H345" s="17" t="s">
        <v>429</v>
      </c>
      <c r="I345" s="37" t="s">
        <v>455</v>
      </c>
      <c r="J345" s="36" t="s">
        <v>335</v>
      </c>
      <c r="K345" s="16"/>
    </row>
    <row r="346" customFormat="1" ht="20" customHeight="1" spans="1:11">
      <c r="A346" s="57">
        <v>166</v>
      </c>
      <c r="B346" s="57" t="s">
        <v>454</v>
      </c>
      <c r="C346" s="57" t="s">
        <v>455</v>
      </c>
      <c r="D346" s="57" t="s">
        <v>472</v>
      </c>
      <c r="E346" s="106" t="s">
        <v>473</v>
      </c>
      <c r="F346" s="58" t="s">
        <v>401</v>
      </c>
      <c r="G346" s="16">
        <v>6</v>
      </c>
      <c r="H346" s="17" t="s">
        <v>331</v>
      </c>
      <c r="I346" s="37" t="s">
        <v>455</v>
      </c>
      <c r="J346" s="36" t="s">
        <v>335</v>
      </c>
      <c r="K346" s="16"/>
    </row>
    <row r="347" customFormat="1" ht="20" customHeight="1" spans="1:11">
      <c r="A347" s="59"/>
      <c r="B347" s="59" t="s">
        <v>454</v>
      </c>
      <c r="C347" s="59" t="s">
        <v>455</v>
      </c>
      <c r="D347" s="59"/>
      <c r="E347" s="107" t="s">
        <v>473</v>
      </c>
      <c r="F347" s="60" t="s">
        <v>401</v>
      </c>
      <c r="G347" s="16"/>
      <c r="H347" s="17" t="s">
        <v>429</v>
      </c>
      <c r="I347" s="37" t="s">
        <v>455</v>
      </c>
      <c r="J347" s="36" t="s">
        <v>465</v>
      </c>
      <c r="K347" s="16"/>
    </row>
    <row r="348" customFormat="1" ht="20" customHeight="1" spans="1:11">
      <c r="A348" s="61"/>
      <c r="B348" s="61" t="s">
        <v>454</v>
      </c>
      <c r="C348" s="61" t="s">
        <v>455</v>
      </c>
      <c r="D348" s="61"/>
      <c r="E348" s="108" t="s">
        <v>473</v>
      </c>
      <c r="F348" s="62" t="s">
        <v>401</v>
      </c>
      <c r="G348" s="16"/>
      <c r="H348" s="17" t="s">
        <v>136</v>
      </c>
      <c r="I348" s="37" t="s">
        <v>455</v>
      </c>
      <c r="J348" s="36" t="s">
        <v>474</v>
      </c>
      <c r="K348" s="16"/>
    </row>
    <row r="349" customFormat="1" ht="20" customHeight="1" spans="1:11">
      <c r="A349" s="36">
        <v>167</v>
      </c>
      <c r="B349" s="14" t="s">
        <v>454</v>
      </c>
      <c r="C349" s="37" t="s">
        <v>455</v>
      </c>
      <c r="D349" s="44" t="s">
        <v>475</v>
      </c>
      <c r="E349" s="97" t="s">
        <v>476</v>
      </c>
      <c r="F349" s="63" t="s">
        <v>471</v>
      </c>
      <c r="G349" s="16">
        <v>3</v>
      </c>
      <c r="H349" s="17" t="s">
        <v>429</v>
      </c>
      <c r="I349" s="37" t="s">
        <v>455</v>
      </c>
      <c r="J349" s="36" t="s">
        <v>336</v>
      </c>
      <c r="K349" s="16"/>
    </row>
    <row r="350" customFormat="1" ht="20" customHeight="1" spans="1:11">
      <c r="A350" s="36">
        <v>168</v>
      </c>
      <c r="B350" s="14" t="s">
        <v>454</v>
      </c>
      <c r="C350" s="37" t="s">
        <v>455</v>
      </c>
      <c r="D350" s="44" t="s">
        <v>477</v>
      </c>
      <c r="E350" s="97" t="s">
        <v>478</v>
      </c>
      <c r="F350" s="63" t="s">
        <v>471</v>
      </c>
      <c r="G350" s="16">
        <v>1</v>
      </c>
      <c r="H350" s="17" t="s">
        <v>71</v>
      </c>
      <c r="I350" s="37" t="s">
        <v>455</v>
      </c>
      <c r="J350" s="36" t="s">
        <v>479</v>
      </c>
      <c r="K350" s="16"/>
    </row>
    <row r="351" customFormat="1" ht="20" customHeight="1" spans="1:11">
      <c r="A351" s="57">
        <v>169</v>
      </c>
      <c r="B351" s="57" t="s">
        <v>454</v>
      </c>
      <c r="C351" s="57" t="s">
        <v>455</v>
      </c>
      <c r="D351" s="57" t="s">
        <v>480</v>
      </c>
      <c r="E351" s="106" t="s">
        <v>481</v>
      </c>
      <c r="F351" s="58" t="s">
        <v>460</v>
      </c>
      <c r="G351" s="16">
        <v>2</v>
      </c>
      <c r="H351" s="17" t="s">
        <v>453</v>
      </c>
      <c r="I351" s="37" t="s">
        <v>455</v>
      </c>
      <c r="J351" s="36" t="s">
        <v>335</v>
      </c>
      <c r="K351" s="16"/>
    </row>
    <row r="352" customFormat="1" ht="20" customHeight="1" spans="1:11">
      <c r="A352" s="59"/>
      <c r="B352" s="59" t="s">
        <v>454</v>
      </c>
      <c r="C352" s="59" t="s">
        <v>455</v>
      </c>
      <c r="D352" s="59"/>
      <c r="E352" s="107" t="s">
        <v>481</v>
      </c>
      <c r="F352" s="60" t="s">
        <v>460</v>
      </c>
      <c r="G352" s="16"/>
      <c r="H352" s="17" t="s">
        <v>331</v>
      </c>
      <c r="I352" s="37" t="s">
        <v>455</v>
      </c>
      <c r="J352" s="36" t="s">
        <v>403</v>
      </c>
      <c r="K352" s="16"/>
    </row>
    <row r="353" customFormat="1" ht="20" customHeight="1" spans="1:11">
      <c r="A353" s="61"/>
      <c r="B353" s="61" t="s">
        <v>454</v>
      </c>
      <c r="C353" s="61" t="s">
        <v>455</v>
      </c>
      <c r="D353" s="61"/>
      <c r="E353" s="108" t="s">
        <v>481</v>
      </c>
      <c r="F353" s="62" t="s">
        <v>460</v>
      </c>
      <c r="G353" s="16"/>
      <c r="H353" s="17" t="s">
        <v>136</v>
      </c>
      <c r="I353" s="37" t="s">
        <v>455</v>
      </c>
      <c r="J353" s="36" t="s">
        <v>482</v>
      </c>
      <c r="K353" s="16"/>
    </row>
    <row r="354" customFormat="1" ht="20" customHeight="1" spans="1:11">
      <c r="A354" s="57">
        <v>170</v>
      </c>
      <c r="B354" s="57" t="s">
        <v>454</v>
      </c>
      <c r="C354" s="57" t="s">
        <v>483</v>
      </c>
      <c r="D354" s="57" t="s">
        <v>484</v>
      </c>
      <c r="E354" s="106" t="s">
        <v>485</v>
      </c>
      <c r="F354" s="58" t="s">
        <v>460</v>
      </c>
      <c r="G354" s="16">
        <v>7</v>
      </c>
      <c r="H354" s="17" t="s">
        <v>331</v>
      </c>
      <c r="I354" s="36" t="s">
        <v>483</v>
      </c>
      <c r="J354" s="36" t="s">
        <v>465</v>
      </c>
      <c r="K354" s="16"/>
    </row>
    <row r="355" customFormat="1" ht="20" customHeight="1" spans="1:11">
      <c r="A355" s="59"/>
      <c r="B355" s="59" t="s">
        <v>454</v>
      </c>
      <c r="C355" s="59" t="s">
        <v>483</v>
      </c>
      <c r="D355" s="59"/>
      <c r="E355" s="107" t="s">
        <v>485</v>
      </c>
      <c r="F355" s="60" t="s">
        <v>460</v>
      </c>
      <c r="G355" s="16"/>
      <c r="H355" s="17" t="s">
        <v>429</v>
      </c>
      <c r="I355" s="36" t="s">
        <v>483</v>
      </c>
      <c r="J355" s="36" t="s">
        <v>465</v>
      </c>
      <c r="K355" s="16"/>
    </row>
    <row r="356" customFormat="1" ht="20" customHeight="1" spans="1:11">
      <c r="A356" s="61"/>
      <c r="B356" s="61" t="s">
        <v>454</v>
      </c>
      <c r="C356" s="61" t="s">
        <v>483</v>
      </c>
      <c r="D356" s="61"/>
      <c r="E356" s="108" t="s">
        <v>485</v>
      </c>
      <c r="F356" s="62" t="s">
        <v>460</v>
      </c>
      <c r="G356" s="16"/>
      <c r="H356" s="17" t="s">
        <v>461</v>
      </c>
      <c r="I356" s="36" t="s">
        <v>483</v>
      </c>
      <c r="J356" s="36" t="s">
        <v>347</v>
      </c>
      <c r="K356" s="16"/>
    </row>
    <row r="357" customFormat="1" ht="20" customHeight="1" spans="1:11">
      <c r="A357" s="47">
        <v>171</v>
      </c>
      <c r="B357" s="47" t="s">
        <v>454</v>
      </c>
      <c r="C357" s="47" t="s">
        <v>483</v>
      </c>
      <c r="D357" s="47" t="s">
        <v>486</v>
      </c>
      <c r="E357" s="101" t="s">
        <v>487</v>
      </c>
      <c r="F357" s="50" t="s">
        <v>460</v>
      </c>
      <c r="G357" s="16">
        <v>4</v>
      </c>
      <c r="H357" s="17" t="s">
        <v>331</v>
      </c>
      <c r="I357" s="36" t="s">
        <v>483</v>
      </c>
      <c r="J357" s="36" t="s">
        <v>326</v>
      </c>
      <c r="K357" s="16"/>
    </row>
    <row r="358" customFormat="1" ht="20" customHeight="1" spans="1:11">
      <c r="A358" s="51"/>
      <c r="B358" s="51" t="s">
        <v>454</v>
      </c>
      <c r="C358" s="51" t="s">
        <v>483</v>
      </c>
      <c r="D358" s="51"/>
      <c r="E358" s="102" t="s">
        <v>487</v>
      </c>
      <c r="F358" s="52" t="s">
        <v>460</v>
      </c>
      <c r="G358" s="16"/>
      <c r="H358" s="17" t="s">
        <v>429</v>
      </c>
      <c r="I358" s="36" t="s">
        <v>483</v>
      </c>
      <c r="J358" s="36" t="s">
        <v>336</v>
      </c>
      <c r="K358" s="16"/>
    </row>
    <row r="359" customFormat="1" ht="20" customHeight="1" spans="1:11">
      <c r="A359" s="49"/>
      <c r="B359" s="49" t="s">
        <v>454</v>
      </c>
      <c r="C359" s="49" t="s">
        <v>483</v>
      </c>
      <c r="D359" s="49"/>
      <c r="E359" s="103" t="s">
        <v>487</v>
      </c>
      <c r="F359" s="53" t="s">
        <v>460</v>
      </c>
      <c r="G359" s="16"/>
      <c r="H359" s="17" t="s">
        <v>488</v>
      </c>
      <c r="I359" s="36" t="s">
        <v>483</v>
      </c>
      <c r="J359" s="36" t="s">
        <v>465</v>
      </c>
      <c r="K359" s="16"/>
    </row>
    <row r="360" customFormat="1" ht="20" customHeight="1" spans="1:11">
      <c r="A360" s="57">
        <v>172</v>
      </c>
      <c r="B360" s="57" t="s">
        <v>454</v>
      </c>
      <c r="C360" s="57" t="s">
        <v>483</v>
      </c>
      <c r="D360" s="57" t="s">
        <v>489</v>
      </c>
      <c r="E360" s="106" t="s">
        <v>490</v>
      </c>
      <c r="F360" s="58" t="s">
        <v>471</v>
      </c>
      <c r="G360" s="16">
        <v>3</v>
      </c>
      <c r="H360" s="17" t="s">
        <v>331</v>
      </c>
      <c r="I360" s="36" t="s">
        <v>483</v>
      </c>
      <c r="J360" s="36" t="s">
        <v>403</v>
      </c>
      <c r="K360" s="16"/>
    </row>
    <row r="361" customFormat="1" ht="20" customHeight="1" spans="1:11">
      <c r="A361" s="59"/>
      <c r="B361" s="59" t="s">
        <v>454</v>
      </c>
      <c r="C361" s="59" t="s">
        <v>483</v>
      </c>
      <c r="D361" s="59"/>
      <c r="E361" s="107" t="s">
        <v>490</v>
      </c>
      <c r="F361" s="60" t="s">
        <v>471</v>
      </c>
      <c r="G361" s="16"/>
      <c r="H361" s="17" t="s">
        <v>488</v>
      </c>
      <c r="I361" s="36" t="s">
        <v>483</v>
      </c>
      <c r="J361" s="36" t="s">
        <v>336</v>
      </c>
      <c r="K361" s="16"/>
    </row>
    <row r="362" customFormat="1" ht="20" customHeight="1" spans="1:11">
      <c r="A362" s="61"/>
      <c r="B362" s="61" t="s">
        <v>454</v>
      </c>
      <c r="C362" s="61" t="s">
        <v>483</v>
      </c>
      <c r="D362" s="61"/>
      <c r="E362" s="108" t="s">
        <v>490</v>
      </c>
      <c r="F362" s="62" t="s">
        <v>471</v>
      </c>
      <c r="G362" s="16"/>
      <c r="H362" s="17" t="s">
        <v>461</v>
      </c>
      <c r="I362" s="36" t="s">
        <v>483</v>
      </c>
      <c r="J362" s="36" t="s">
        <v>347</v>
      </c>
      <c r="K362" s="16"/>
    </row>
    <row r="363" customFormat="1" ht="20" customHeight="1" spans="1:11">
      <c r="A363" s="57">
        <v>173</v>
      </c>
      <c r="B363" s="57" t="s">
        <v>454</v>
      </c>
      <c r="C363" s="57" t="s">
        <v>483</v>
      </c>
      <c r="D363" s="57" t="s">
        <v>491</v>
      </c>
      <c r="E363" s="106" t="s">
        <v>492</v>
      </c>
      <c r="F363" s="58" t="s">
        <v>369</v>
      </c>
      <c r="G363" s="16">
        <v>3</v>
      </c>
      <c r="H363" s="17" t="s">
        <v>331</v>
      </c>
      <c r="I363" s="36" t="s">
        <v>483</v>
      </c>
      <c r="J363" s="36" t="s">
        <v>465</v>
      </c>
      <c r="K363" s="16"/>
    </row>
    <row r="364" customFormat="1" ht="20" customHeight="1" spans="1:11">
      <c r="A364" s="59"/>
      <c r="B364" s="59" t="s">
        <v>454</v>
      </c>
      <c r="C364" s="59" t="s">
        <v>483</v>
      </c>
      <c r="D364" s="59"/>
      <c r="E364" s="107" t="s">
        <v>492</v>
      </c>
      <c r="F364" s="60" t="s">
        <v>369</v>
      </c>
      <c r="G364" s="16"/>
      <c r="H364" s="17" t="s">
        <v>429</v>
      </c>
      <c r="I364" s="36" t="s">
        <v>483</v>
      </c>
      <c r="J364" s="36" t="s">
        <v>465</v>
      </c>
      <c r="K364" s="16"/>
    </row>
    <row r="365" customFormat="1" ht="20" customHeight="1" spans="1:11">
      <c r="A365" s="61"/>
      <c r="B365" s="61" t="s">
        <v>454</v>
      </c>
      <c r="C365" s="61" t="s">
        <v>483</v>
      </c>
      <c r="D365" s="61"/>
      <c r="E365" s="108" t="s">
        <v>492</v>
      </c>
      <c r="F365" s="62" t="s">
        <v>369</v>
      </c>
      <c r="G365" s="16"/>
      <c r="H365" s="17" t="s">
        <v>461</v>
      </c>
      <c r="I365" s="36" t="s">
        <v>483</v>
      </c>
      <c r="J365" s="36" t="s">
        <v>332</v>
      </c>
      <c r="K365" s="16"/>
    </row>
    <row r="366" customFormat="1" ht="20" customHeight="1" spans="1:11">
      <c r="A366" s="57">
        <v>174</v>
      </c>
      <c r="B366" s="57" t="s">
        <v>454</v>
      </c>
      <c r="C366" s="57" t="s">
        <v>483</v>
      </c>
      <c r="D366" s="57" t="s">
        <v>493</v>
      </c>
      <c r="E366" s="106" t="s">
        <v>494</v>
      </c>
      <c r="F366" s="58" t="s">
        <v>401</v>
      </c>
      <c r="G366" s="16">
        <v>8</v>
      </c>
      <c r="H366" s="17" t="s">
        <v>331</v>
      </c>
      <c r="I366" s="36" t="s">
        <v>483</v>
      </c>
      <c r="J366" s="36" t="s">
        <v>495</v>
      </c>
      <c r="K366" s="16"/>
    </row>
    <row r="367" customFormat="1" ht="20" customHeight="1" spans="1:11">
      <c r="A367" s="61"/>
      <c r="B367" s="61" t="s">
        <v>454</v>
      </c>
      <c r="C367" s="61" t="s">
        <v>483</v>
      </c>
      <c r="D367" s="61"/>
      <c r="E367" s="108" t="s">
        <v>494</v>
      </c>
      <c r="F367" s="62" t="s">
        <v>401</v>
      </c>
      <c r="G367" s="16"/>
      <c r="H367" s="17" t="s">
        <v>429</v>
      </c>
      <c r="I367" s="36" t="s">
        <v>483</v>
      </c>
      <c r="J367" s="36" t="s">
        <v>496</v>
      </c>
      <c r="K367" s="16"/>
    </row>
    <row r="368" customFormat="1" ht="20" customHeight="1" spans="1:11">
      <c r="A368" s="57">
        <v>175</v>
      </c>
      <c r="B368" s="57" t="s">
        <v>454</v>
      </c>
      <c r="C368" s="57" t="s">
        <v>483</v>
      </c>
      <c r="D368" s="57" t="s">
        <v>497</v>
      </c>
      <c r="E368" s="106" t="s">
        <v>498</v>
      </c>
      <c r="F368" s="58" t="s">
        <v>499</v>
      </c>
      <c r="G368" s="16">
        <v>4</v>
      </c>
      <c r="H368" s="17" t="s">
        <v>331</v>
      </c>
      <c r="I368" s="36" t="s">
        <v>483</v>
      </c>
      <c r="J368" s="36" t="s">
        <v>403</v>
      </c>
      <c r="K368" s="16"/>
    </row>
    <row r="369" customFormat="1" ht="20" customHeight="1" spans="1:11">
      <c r="A369" s="61"/>
      <c r="B369" s="61" t="s">
        <v>454</v>
      </c>
      <c r="C369" s="61" t="s">
        <v>483</v>
      </c>
      <c r="D369" s="61"/>
      <c r="E369" s="108" t="s">
        <v>498</v>
      </c>
      <c r="F369" s="62" t="s">
        <v>499</v>
      </c>
      <c r="G369" s="16"/>
      <c r="H369" s="17" t="s">
        <v>429</v>
      </c>
      <c r="I369" s="36" t="s">
        <v>483</v>
      </c>
      <c r="J369" s="36" t="s">
        <v>335</v>
      </c>
      <c r="K369" s="16"/>
    </row>
    <row r="370" customFormat="1" ht="20" customHeight="1" spans="1:11">
      <c r="A370" s="57">
        <v>176</v>
      </c>
      <c r="B370" s="57" t="s">
        <v>454</v>
      </c>
      <c r="C370" s="57" t="s">
        <v>483</v>
      </c>
      <c r="D370" s="57" t="s">
        <v>500</v>
      </c>
      <c r="E370" s="106" t="s">
        <v>501</v>
      </c>
      <c r="F370" s="58" t="s">
        <v>364</v>
      </c>
      <c r="G370" s="16">
        <v>3</v>
      </c>
      <c r="H370" s="17" t="s">
        <v>331</v>
      </c>
      <c r="I370" s="36" t="s">
        <v>483</v>
      </c>
      <c r="J370" s="36" t="s">
        <v>336</v>
      </c>
      <c r="K370" s="16"/>
    </row>
    <row r="371" customFormat="1" ht="20" customHeight="1" spans="1:11">
      <c r="A371" s="61"/>
      <c r="B371" s="61" t="s">
        <v>454</v>
      </c>
      <c r="C371" s="61" t="s">
        <v>483</v>
      </c>
      <c r="D371" s="61"/>
      <c r="E371" s="108" t="s">
        <v>501</v>
      </c>
      <c r="F371" s="62" t="s">
        <v>364</v>
      </c>
      <c r="G371" s="16"/>
      <c r="H371" s="17" t="s">
        <v>429</v>
      </c>
      <c r="I371" s="36" t="s">
        <v>483</v>
      </c>
      <c r="J371" s="36" t="s">
        <v>335</v>
      </c>
      <c r="K371" s="16"/>
    </row>
    <row r="372" customFormat="1" ht="20" customHeight="1" spans="1:11">
      <c r="A372" s="57">
        <v>177</v>
      </c>
      <c r="B372" s="57" t="s">
        <v>454</v>
      </c>
      <c r="C372" s="57" t="s">
        <v>483</v>
      </c>
      <c r="D372" s="57" t="s">
        <v>502</v>
      </c>
      <c r="E372" s="106" t="s">
        <v>503</v>
      </c>
      <c r="F372" s="58" t="s">
        <v>369</v>
      </c>
      <c r="G372" s="16">
        <v>3</v>
      </c>
      <c r="H372" s="17" t="s">
        <v>331</v>
      </c>
      <c r="I372" s="36" t="s">
        <v>483</v>
      </c>
      <c r="J372" s="36" t="s">
        <v>403</v>
      </c>
      <c r="K372" s="16"/>
    </row>
    <row r="373" customFormat="1" ht="20" customHeight="1" spans="1:11">
      <c r="A373" s="61"/>
      <c r="B373" s="61" t="s">
        <v>454</v>
      </c>
      <c r="C373" s="61" t="s">
        <v>483</v>
      </c>
      <c r="D373" s="61"/>
      <c r="E373" s="108" t="s">
        <v>503</v>
      </c>
      <c r="F373" s="62" t="s">
        <v>369</v>
      </c>
      <c r="G373" s="16"/>
      <c r="H373" s="17" t="s">
        <v>429</v>
      </c>
      <c r="I373" s="36" t="s">
        <v>483</v>
      </c>
      <c r="J373" s="36" t="s">
        <v>335</v>
      </c>
      <c r="K373" s="16"/>
    </row>
    <row r="374" customFormat="1" ht="20" customHeight="1" spans="1:11">
      <c r="A374" s="57">
        <v>178</v>
      </c>
      <c r="B374" s="57" t="s">
        <v>454</v>
      </c>
      <c r="C374" s="57" t="s">
        <v>483</v>
      </c>
      <c r="D374" s="57" t="s">
        <v>504</v>
      </c>
      <c r="E374" s="106" t="s">
        <v>505</v>
      </c>
      <c r="F374" s="58" t="s">
        <v>369</v>
      </c>
      <c r="G374" s="16">
        <v>2</v>
      </c>
      <c r="H374" s="17" t="s">
        <v>331</v>
      </c>
      <c r="I374" s="36" t="s">
        <v>483</v>
      </c>
      <c r="J374" s="36" t="s">
        <v>351</v>
      </c>
      <c r="K374" s="16"/>
    </row>
    <row r="375" customFormat="1" ht="20" customHeight="1" spans="1:11">
      <c r="A375" s="61"/>
      <c r="B375" s="61" t="s">
        <v>454</v>
      </c>
      <c r="C375" s="61" t="s">
        <v>483</v>
      </c>
      <c r="D375" s="61"/>
      <c r="E375" s="108" t="s">
        <v>505</v>
      </c>
      <c r="F375" s="62" t="s">
        <v>369</v>
      </c>
      <c r="G375" s="16"/>
      <c r="H375" s="17" t="s">
        <v>429</v>
      </c>
      <c r="I375" s="36" t="s">
        <v>483</v>
      </c>
      <c r="J375" s="36" t="s">
        <v>335</v>
      </c>
      <c r="K375" s="16"/>
    </row>
    <row r="376" customFormat="1" ht="20" customHeight="1" spans="1:11">
      <c r="A376" s="57">
        <v>179</v>
      </c>
      <c r="B376" s="57" t="s">
        <v>454</v>
      </c>
      <c r="C376" s="57" t="s">
        <v>483</v>
      </c>
      <c r="D376" s="57" t="s">
        <v>506</v>
      </c>
      <c r="E376" s="106" t="s">
        <v>507</v>
      </c>
      <c r="F376" s="58" t="s">
        <v>499</v>
      </c>
      <c r="G376" s="16">
        <v>7</v>
      </c>
      <c r="H376" s="17" t="s">
        <v>331</v>
      </c>
      <c r="I376" s="36" t="s">
        <v>483</v>
      </c>
      <c r="J376" s="36" t="s">
        <v>326</v>
      </c>
      <c r="K376" s="16"/>
    </row>
    <row r="377" customFormat="1" ht="20" customHeight="1" spans="1:11">
      <c r="A377" s="59"/>
      <c r="B377" s="59" t="s">
        <v>454</v>
      </c>
      <c r="C377" s="59" t="s">
        <v>483</v>
      </c>
      <c r="D377" s="59"/>
      <c r="E377" s="107" t="s">
        <v>507</v>
      </c>
      <c r="F377" s="60" t="s">
        <v>499</v>
      </c>
      <c r="G377" s="16"/>
      <c r="H377" s="17" t="s">
        <v>429</v>
      </c>
      <c r="I377" s="36" t="s">
        <v>483</v>
      </c>
      <c r="J377" s="36" t="s">
        <v>335</v>
      </c>
      <c r="K377" s="16"/>
    </row>
    <row r="378" customFormat="1" ht="20" customHeight="1" spans="1:11">
      <c r="A378" s="61"/>
      <c r="B378" s="61" t="s">
        <v>454</v>
      </c>
      <c r="C378" s="61" t="s">
        <v>483</v>
      </c>
      <c r="D378" s="61"/>
      <c r="E378" s="108" t="s">
        <v>507</v>
      </c>
      <c r="F378" s="62" t="s">
        <v>499</v>
      </c>
      <c r="G378" s="16"/>
      <c r="H378" s="17" t="s">
        <v>461</v>
      </c>
      <c r="I378" s="36" t="s">
        <v>483</v>
      </c>
      <c r="J378" s="36" t="s">
        <v>347</v>
      </c>
      <c r="K378" s="16"/>
    </row>
    <row r="379" s="2" customFormat="1" ht="20" customHeight="1" spans="1:11">
      <c r="A379" s="57">
        <v>180</v>
      </c>
      <c r="B379" s="57" t="s">
        <v>454</v>
      </c>
      <c r="C379" s="57" t="s">
        <v>483</v>
      </c>
      <c r="D379" s="57" t="s">
        <v>508</v>
      </c>
      <c r="E379" s="106" t="s">
        <v>509</v>
      </c>
      <c r="F379" s="58" t="s">
        <v>499</v>
      </c>
      <c r="G379" s="16">
        <v>1</v>
      </c>
      <c r="H379" s="17" t="s">
        <v>331</v>
      </c>
      <c r="I379" s="36" t="s">
        <v>483</v>
      </c>
      <c r="J379" s="36" t="s">
        <v>403</v>
      </c>
      <c r="K379" s="16"/>
    </row>
    <row r="380" s="2" customFormat="1" ht="20" customHeight="1" spans="1:11">
      <c r="A380" s="59"/>
      <c r="B380" s="59" t="s">
        <v>454</v>
      </c>
      <c r="C380" s="59" t="s">
        <v>483</v>
      </c>
      <c r="D380" s="59"/>
      <c r="E380" s="107" t="s">
        <v>509</v>
      </c>
      <c r="F380" s="60" t="s">
        <v>499</v>
      </c>
      <c r="G380" s="16"/>
      <c r="H380" s="17" t="s">
        <v>429</v>
      </c>
      <c r="I380" s="36" t="s">
        <v>483</v>
      </c>
      <c r="J380" s="36" t="s">
        <v>336</v>
      </c>
      <c r="K380" s="16"/>
    </row>
    <row r="381" s="2" customFormat="1" ht="20" customHeight="1" spans="1:11">
      <c r="A381" s="61"/>
      <c r="B381" s="61" t="s">
        <v>454</v>
      </c>
      <c r="C381" s="61" t="s">
        <v>483</v>
      </c>
      <c r="D381" s="61"/>
      <c r="E381" s="108" t="s">
        <v>509</v>
      </c>
      <c r="F381" s="62" t="s">
        <v>499</v>
      </c>
      <c r="G381" s="16"/>
      <c r="H381" s="17" t="s">
        <v>461</v>
      </c>
      <c r="I381" s="36" t="s">
        <v>483</v>
      </c>
      <c r="J381" s="36" t="s">
        <v>335</v>
      </c>
      <c r="K381" s="16"/>
    </row>
    <row r="382" customFormat="1" ht="20" customHeight="1" spans="1:11">
      <c r="A382" s="57">
        <v>181</v>
      </c>
      <c r="B382" s="57" t="s">
        <v>454</v>
      </c>
      <c r="C382" s="57" t="s">
        <v>483</v>
      </c>
      <c r="D382" s="57" t="s">
        <v>510</v>
      </c>
      <c r="E382" s="106" t="s">
        <v>511</v>
      </c>
      <c r="F382" s="58" t="s">
        <v>369</v>
      </c>
      <c r="G382" s="16">
        <v>4</v>
      </c>
      <c r="H382" s="17" t="s">
        <v>331</v>
      </c>
      <c r="I382" s="36" t="s">
        <v>483</v>
      </c>
      <c r="J382" s="36" t="s">
        <v>403</v>
      </c>
      <c r="K382" s="16"/>
    </row>
    <row r="383" customFormat="1" ht="20" customHeight="1" spans="1:11">
      <c r="A383" s="59"/>
      <c r="B383" s="59" t="s">
        <v>454</v>
      </c>
      <c r="C383" s="59" t="s">
        <v>483</v>
      </c>
      <c r="D383" s="59"/>
      <c r="E383" s="107" t="s">
        <v>511</v>
      </c>
      <c r="F383" s="60" t="s">
        <v>369</v>
      </c>
      <c r="G383" s="16"/>
      <c r="H383" s="17" t="s">
        <v>461</v>
      </c>
      <c r="I383" s="36" t="s">
        <v>483</v>
      </c>
      <c r="J383" s="36" t="s">
        <v>347</v>
      </c>
      <c r="K383" s="16"/>
    </row>
    <row r="384" customFormat="1" ht="20" customHeight="1" spans="1:11">
      <c r="A384" s="61"/>
      <c r="B384" s="61" t="s">
        <v>454</v>
      </c>
      <c r="C384" s="61" t="s">
        <v>483</v>
      </c>
      <c r="D384" s="61"/>
      <c r="E384" s="108" t="s">
        <v>511</v>
      </c>
      <c r="F384" s="62" t="s">
        <v>369</v>
      </c>
      <c r="G384" s="16"/>
      <c r="H384" s="17" t="s">
        <v>429</v>
      </c>
      <c r="I384" s="36" t="s">
        <v>483</v>
      </c>
      <c r="J384" s="36" t="s">
        <v>336</v>
      </c>
      <c r="K384" s="16"/>
    </row>
    <row r="385" customFormat="1" ht="20" customHeight="1" spans="1:11">
      <c r="A385" s="57">
        <v>182</v>
      </c>
      <c r="B385" s="57" t="s">
        <v>454</v>
      </c>
      <c r="C385" s="57" t="s">
        <v>512</v>
      </c>
      <c r="D385" s="57" t="s">
        <v>513</v>
      </c>
      <c r="E385" s="106" t="s">
        <v>514</v>
      </c>
      <c r="F385" s="58" t="s">
        <v>369</v>
      </c>
      <c r="G385" s="16">
        <v>2</v>
      </c>
      <c r="H385" s="17" t="s">
        <v>331</v>
      </c>
      <c r="I385" s="36" t="s">
        <v>512</v>
      </c>
      <c r="J385" s="36" t="s">
        <v>335</v>
      </c>
      <c r="K385" s="16"/>
    </row>
    <row r="386" customFormat="1" ht="20" customHeight="1" spans="1:11">
      <c r="A386" s="59"/>
      <c r="B386" s="59" t="s">
        <v>454</v>
      </c>
      <c r="C386" s="59" t="s">
        <v>512</v>
      </c>
      <c r="D386" s="59"/>
      <c r="E386" s="107" t="s">
        <v>514</v>
      </c>
      <c r="F386" s="60" t="s">
        <v>369</v>
      </c>
      <c r="G386" s="16"/>
      <c r="H386" s="17" t="s">
        <v>429</v>
      </c>
      <c r="I386" s="36" t="s">
        <v>512</v>
      </c>
      <c r="J386" s="36" t="s">
        <v>335</v>
      </c>
      <c r="K386" s="16"/>
    </row>
    <row r="387" customFormat="1" ht="20" customHeight="1" spans="1:11">
      <c r="A387" s="61"/>
      <c r="B387" s="61" t="s">
        <v>454</v>
      </c>
      <c r="C387" s="61" t="s">
        <v>512</v>
      </c>
      <c r="D387" s="61"/>
      <c r="E387" s="108" t="s">
        <v>514</v>
      </c>
      <c r="F387" s="62" t="s">
        <v>369</v>
      </c>
      <c r="G387" s="16"/>
      <c r="H387" s="17" t="s">
        <v>120</v>
      </c>
      <c r="I387" s="36" t="s">
        <v>512</v>
      </c>
      <c r="J387" s="36" t="s">
        <v>515</v>
      </c>
      <c r="K387" s="16"/>
    </row>
    <row r="388" customFormat="1" ht="20" customHeight="1" spans="1:11">
      <c r="A388" s="57">
        <v>183</v>
      </c>
      <c r="B388" s="57" t="s">
        <v>454</v>
      </c>
      <c r="C388" s="57" t="s">
        <v>512</v>
      </c>
      <c r="D388" s="57" t="s">
        <v>516</v>
      </c>
      <c r="E388" s="106" t="s">
        <v>517</v>
      </c>
      <c r="F388" s="58" t="s">
        <v>471</v>
      </c>
      <c r="G388" s="16">
        <v>5</v>
      </c>
      <c r="H388" s="17" t="s">
        <v>331</v>
      </c>
      <c r="I388" s="36" t="s">
        <v>512</v>
      </c>
      <c r="J388" s="36" t="s">
        <v>335</v>
      </c>
      <c r="K388" s="16"/>
    </row>
    <row r="389" customFormat="1" ht="20" customHeight="1" spans="1:11">
      <c r="A389" s="61"/>
      <c r="B389" s="61" t="s">
        <v>454</v>
      </c>
      <c r="C389" s="61" t="s">
        <v>512</v>
      </c>
      <c r="D389" s="61"/>
      <c r="E389" s="108" t="s">
        <v>517</v>
      </c>
      <c r="F389" s="62" t="s">
        <v>471</v>
      </c>
      <c r="G389" s="16"/>
      <c r="H389" s="17" t="s">
        <v>429</v>
      </c>
      <c r="I389" s="36" t="s">
        <v>512</v>
      </c>
      <c r="J389" s="36" t="s">
        <v>332</v>
      </c>
      <c r="K389" s="16"/>
    </row>
    <row r="390" customFormat="1" ht="20" customHeight="1" spans="1:11">
      <c r="A390" s="57">
        <v>184</v>
      </c>
      <c r="B390" s="57" t="s">
        <v>454</v>
      </c>
      <c r="C390" s="57" t="s">
        <v>512</v>
      </c>
      <c r="D390" s="57" t="s">
        <v>518</v>
      </c>
      <c r="E390" s="106" t="s">
        <v>519</v>
      </c>
      <c r="F390" s="58" t="s">
        <v>401</v>
      </c>
      <c r="G390" s="16">
        <v>6</v>
      </c>
      <c r="H390" s="17" t="s">
        <v>331</v>
      </c>
      <c r="I390" s="36" t="s">
        <v>512</v>
      </c>
      <c r="J390" s="36" t="s">
        <v>336</v>
      </c>
      <c r="K390" s="16"/>
    </row>
    <row r="391" customFormat="1" ht="20" customHeight="1" spans="1:11">
      <c r="A391" s="61"/>
      <c r="B391" s="61" t="s">
        <v>454</v>
      </c>
      <c r="C391" s="61" t="s">
        <v>512</v>
      </c>
      <c r="D391" s="61"/>
      <c r="E391" s="108" t="s">
        <v>519</v>
      </c>
      <c r="F391" s="62" t="s">
        <v>401</v>
      </c>
      <c r="G391" s="16"/>
      <c r="H391" s="17" t="s">
        <v>429</v>
      </c>
      <c r="I391" s="36" t="s">
        <v>512</v>
      </c>
      <c r="J391" s="36" t="s">
        <v>335</v>
      </c>
      <c r="K391" s="16"/>
    </row>
    <row r="392" customFormat="1" ht="20" customHeight="1" spans="1:11">
      <c r="A392" s="36">
        <v>185</v>
      </c>
      <c r="B392" s="14" t="s">
        <v>454</v>
      </c>
      <c r="C392" s="36" t="s">
        <v>512</v>
      </c>
      <c r="D392" s="44" t="s">
        <v>520</v>
      </c>
      <c r="E392" s="97" t="s">
        <v>521</v>
      </c>
      <c r="F392" s="63" t="s">
        <v>499</v>
      </c>
      <c r="G392" s="16">
        <v>3</v>
      </c>
      <c r="H392" s="17" t="s">
        <v>331</v>
      </c>
      <c r="I392" s="36" t="s">
        <v>512</v>
      </c>
      <c r="J392" s="36" t="s">
        <v>522</v>
      </c>
      <c r="K392" s="16"/>
    </row>
    <row r="393" customFormat="1" ht="20" customHeight="1" spans="1:11">
      <c r="A393" s="57">
        <v>186</v>
      </c>
      <c r="B393" s="57" t="s">
        <v>454</v>
      </c>
      <c r="C393" s="57" t="s">
        <v>512</v>
      </c>
      <c r="D393" s="57" t="s">
        <v>523</v>
      </c>
      <c r="E393" s="106" t="s">
        <v>524</v>
      </c>
      <c r="F393" s="58" t="s">
        <v>499</v>
      </c>
      <c r="G393" s="16">
        <v>4</v>
      </c>
      <c r="H393" s="17" t="s">
        <v>331</v>
      </c>
      <c r="I393" s="36" t="s">
        <v>512</v>
      </c>
      <c r="J393" s="36" t="s">
        <v>408</v>
      </c>
      <c r="K393" s="16"/>
    </row>
    <row r="394" customFormat="1" ht="20" customHeight="1" spans="1:11">
      <c r="A394" s="59"/>
      <c r="B394" s="59" t="s">
        <v>454</v>
      </c>
      <c r="C394" s="59" t="s">
        <v>512</v>
      </c>
      <c r="D394" s="59"/>
      <c r="E394" s="107" t="s">
        <v>524</v>
      </c>
      <c r="F394" s="60" t="s">
        <v>499</v>
      </c>
      <c r="G394" s="16"/>
      <c r="H394" s="17" t="s">
        <v>429</v>
      </c>
      <c r="I394" s="36" t="s">
        <v>512</v>
      </c>
      <c r="J394" s="36" t="s">
        <v>347</v>
      </c>
      <c r="K394" s="16"/>
    </row>
    <row r="395" s="3" customFormat="1" ht="20" customHeight="1" spans="1:11">
      <c r="A395" s="61"/>
      <c r="B395" s="61" t="s">
        <v>454</v>
      </c>
      <c r="C395" s="61" t="s">
        <v>512</v>
      </c>
      <c r="D395" s="61"/>
      <c r="E395" s="108" t="s">
        <v>524</v>
      </c>
      <c r="F395" s="62" t="s">
        <v>499</v>
      </c>
      <c r="G395" s="24"/>
      <c r="H395" s="17" t="s">
        <v>488</v>
      </c>
      <c r="I395" s="36" t="s">
        <v>512</v>
      </c>
      <c r="J395" s="36" t="s">
        <v>525</v>
      </c>
      <c r="K395" s="16"/>
    </row>
    <row r="396" s="3" customFormat="1" ht="20" customHeight="1" spans="1:11">
      <c r="A396" s="57">
        <v>187</v>
      </c>
      <c r="B396" s="57" t="s">
        <v>454</v>
      </c>
      <c r="C396" s="57" t="s">
        <v>512</v>
      </c>
      <c r="D396" s="57" t="s">
        <v>526</v>
      </c>
      <c r="E396" s="106" t="s">
        <v>527</v>
      </c>
      <c r="F396" s="58" t="s">
        <v>471</v>
      </c>
      <c r="G396" s="24">
        <v>5</v>
      </c>
      <c r="H396" s="17" t="s">
        <v>331</v>
      </c>
      <c r="I396" s="36" t="s">
        <v>512</v>
      </c>
      <c r="J396" s="36" t="s">
        <v>403</v>
      </c>
      <c r="K396" s="16"/>
    </row>
    <row r="397" s="3" customFormat="1" ht="20" customHeight="1" spans="1:11">
      <c r="A397" s="61"/>
      <c r="B397" s="61" t="s">
        <v>454</v>
      </c>
      <c r="C397" s="61" t="s">
        <v>512</v>
      </c>
      <c r="D397" s="61"/>
      <c r="E397" s="108" t="s">
        <v>527</v>
      </c>
      <c r="F397" s="62" t="s">
        <v>471</v>
      </c>
      <c r="G397" s="24"/>
      <c r="H397" s="17" t="s">
        <v>429</v>
      </c>
      <c r="I397" s="36" t="s">
        <v>512</v>
      </c>
      <c r="J397" s="36" t="s">
        <v>347</v>
      </c>
      <c r="K397" s="16"/>
    </row>
    <row r="398" spans="1:11">
      <c r="A398" s="57">
        <v>188</v>
      </c>
      <c r="B398" s="57" t="s">
        <v>454</v>
      </c>
      <c r="C398" s="57" t="s">
        <v>512</v>
      </c>
      <c r="D398" s="57" t="s">
        <v>528</v>
      </c>
      <c r="E398" s="106" t="s">
        <v>529</v>
      </c>
      <c r="F398" s="58" t="s">
        <v>471</v>
      </c>
      <c r="G398" s="20">
        <v>2</v>
      </c>
      <c r="H398" s="17" t="s">
        <v>331</v>
      </c>
      <c r="I398" s="36" t="s">
        <v>512</v>
      </c>
      <c r="J398" s="36" t="s">
        <v>530</v>
      </c>
      <c r="K398" s="16"/>
    </row>
    <row r="399" spans="1:11">
      <c r="A399" s="61"/>
      <c r="B399" s="61" t="s">
        <v>454</v>
      </c>
      <c r="C399" s="61" t="s">
        <v>512</v>
      </c>
      <c r="D399" s="61"/>
      <c r="E399" s="108" t="s">
        <v>529</v>
      </c>
      <c r="F399" s="62" t="s">
        <v>471</v>
      </c>
      <c r="G399" s="64"/>
      <c r="H399" s="17" t="s">
        <v>120</v>
      </c>
      <c r="I399" s="36" t="s">
        <v>512</v>
      </c>
      <c r="J399" s="36" t="s">
        <v>531</v>
      </c>
      <c r="K399" s="16"/>
    </row>
    <row r="400" spans="1:11">
      <c r="A400" s="57">
        <v>189</v>
      </c>
      <c r="B400" s="57" t="s">
        <v>454</v>
      </c>
      <c r="C400" s="57" t="s">
        <v>512</v>
      </c>
      <c r="D400" s="57" t="s">
        <v>532</v>
      </c>
      <c r="E400" s="106" t="s">
        <v>533</v>
      </c>
      <c r="F400" s="58" t="s">
        <v>471</v>
      </c>
      <c r="G400" s="64">
        <v>4</v>
      </c>
      <c r="H400" s="17" t="s">
        <v>331</v>
      </c>
      <c r="I400" s="36" t="s">
        <v>512</v>
      </c>
      <c r="J400" s="36" t="s">
        <v>403</v>
      </c>
      <c r="K400" s="16"/>
    </row>
    <row r="401" spans="1:11">
      <c r="A401" s="61"/>
      <c r="B401" s="61" t="s">
        <v>454</v>
      </c>
      <c r="C401" s="61" t="s">
        <v>512</v>
      </c>
      <c r="D401" s="61"/>
      <c r="E401" s="108" t="s">
        <v>533</v>
      </c>
      <c r="F401" s="62" t="s">
        <v>471</v>
      </c>
      <c r="G401" s="64"/>
      <c r="H401" s="17" t="s">
        <v>71</v>
      </c>
      <c r="I401" s="36" t="s">
        <v>512</v>
      </c>
      <c r="J401" s="36" t="s">
        <v>534</v>
      </c>
      <c r="K401" s="16"/>
    </row>
    <row r="402" spans="1:11">
      <c r="A402" s="57">
        <v>190</v>
      </c>
      <c r="B402" s="57" t="s">
        <v>454</v>
      </c>
      <c r="C402" s="57" t="s">
        <v>512</v>
      </c>
      <c r="D402" s="57" t="s">
        <v>535</v>
      </c>
      <c r="E402" s="106" t="s">
        <v>536</v>
      </c>
      <c r="F402" s="58" t="s">
        <v>460</v>
      </c>
      <c r="G402" s="64">
        <v>3</v>
      </c>
      <c r="H402" s="17" t="s">
        <v>331</v>
      </c>
      <c r="I402" s="36" t="s">
        <v>512</v>
      </c>
      <c r="J402" s="36" t="s">
        <v>335</v>
      </c>
      <c r="K402" s="16"/>
    </row>
    <row r="403" spans="1:11">
      <c r="A403" s="61"/>
      <c r="B403" s="61" t="s">
        <v>454</v>
      </c>
      <c r="C403" s="61" t="s">
        <v>512</v>
      </c>
      <c r="D403" s="61"/>
      <c r="E403" s="108" t="s">
        <v>536</v>
      </c>
      <c r="F403" s="62" t="s">
        <v>460</v>
      </c>
      <c r="G403" s="64"/>
      <c r="H403" s="17" t="s">
        <v>429</v>
      </c>
      <c r="I403" s="36" t="s">
        <v>512</v>
      </c>
      <c r="J403" s="36" t="s">
        <v>335</v>
      </c>
      <c r="K403" s="16"/>
    </row>
    <row r="404" spans="1:11">
      <c r="A404" s="57">
        <v>191</v>
      </c>
      <c r="B404" s="57" t="s">
        <v>454</v>
      </c>
      <c r="C404" s="57" t="s">
        <v>512</v>
      </c>
      <c r="D404" s="57" t="s">
        <v>537</v>
      </c>
      <c r="E404" s="106" t="s">
        <v>538</v>
      </c>
      <c r="F404" s="58" t="s">
        <v>471</v>
      </c>
      <c r="G404" s="64">
        <v>3</v>
      </c>
      <c r="H404" s="17" t="s">
        <v>331</v>
      </c>
      <c r="I404" s="36" t="s">
        <v>512</v>
      </c>
      <c r="J404" s="36" t="s">
        <v>326</v>
      </c>
      <c r="K404" s="16"/>
    </row>
    <row r="405" spans="1:11">
      <c r="A405" s="61"/>
      <c r="B405" s="61" t="s">
        <v>454</v>
      </c>
      <c r="C405" s="61" t="s">
        <v>512</v>
      </c>
      <c r="D405" s="61"/>
      <c r="E405" s="108" t="s">
        <v>538</v>
      </c>
      <c r="F405" s="62" t="s">
        <v>471</v>
      </c>
      <c r="G405" s="64"/>
      <c r="H405" s="17" t="s">
        <v>429</v>
      </c>
      <c r="I405" s="36" t="s">
        <v>512</v>
      </c>
      <c r="J405" s="36" t="s">
        <v>336</v>
      </c>
      <c r="K405" s="16"/>
    </row>
    <row r="406" spans="1:11">
      <c r="A406" s="36">
        <v>192</v>
      </c>
      <c r="B406" s="14" t="s">
        <v>454</v>
      </c>
      <c r="C406" s="36" t="s">
        <v>512</v>
      </c>
      <c r="D406" s="44" t="s">
        <v>539</v>
      </c>
      <c r="E406" s="97" t="s">
        <v>540</v>
      </c>
      <c r="F406" s="63" t="s">
        <v>460</v>
      </c>
      <c r="G406" s="64">
        <v>4</v>
      </c>
      <c r="H406" s="17" t="s">
        <v>331</v>
      </c>
      <c r="I406" s="36" t="s">
        <v>512</v>
      </c>
      <c r="J406" s="36" t="s">
        <v>335</v>
      </c>
      <c r="K406" s="16"/>
    </row>
    <row r="407" spans="1:11">
      <c r="A407" s="36">
        <v>193</v>
      </c>
      <c r="B407" s="14" t="s">
        <v>454</v>
      </c>
      <c r="C407" s="36" t="s">
        <v>512</v>
      </c>
      <c r="D407" s="44" t="s">
        <v>541</v>
      </c>
      <c r="E407" s="97" t="s">
        <v>542</v>
      </c>
      <c r="F407" s="63" t="s">
        <v>460</v>
      </c>
      <c r="G407" s="64">
        <v>2</v>
      </c>
      <c r="H407" s="17" t="s">
        <v>331</v>
      </c>
      <c r="I407" s="36" t="s">
        <v>512</v>
      </c>
      <c r="J407" s="36" t="s">
        <v>403</v>
      </c>
      <c r="K407" s="16"/>
    </row>
    <row r="408" spans="1:11">
      <c r="A408" s="36">
        <v>194</v>
      </c>
      <c r="B408" s="14" t="s">
        <v>454</v>
      </c>
      <c r="C408" s="36" t="s">
        <v>543</v>
      </c>
      <c r="D408" s="44" t="s">
        <v>544</v>
      </c>
      <c r="E408" s="97" t="s">
        <v>545</v>
      </c>
      <c r="F408" s="63" t="s">
        <v>471</v>
      </c>
      <c r="G408" s="64">
        <v>2</v>
      </c>
      <c r="H408" s="17" t="s">
        <v>429</v>
      </c>
      <c r="I408" s="36" t="s">
        <v>543</v>
      </c>
      <c r="J408" s="36" t="s">
        <v>335</v>
      </c>
      <c r="K408" s="16"/>
    </row>
    <row r="409" spans="1:11">
      <c r="A409" s="57">
        <v>195</v>
      </c>
      <c r="B409" s="57" t="s">
        <v>454</v>
      </c>
      <c r="C409" s="57" t="s">
        <v>543</v>
      </c>
      <c r="D409" s="57" t="s">
        <v>546</v>
      </c>
      <c r="E409" s="106" t="s">
        <v>547</v>
      </c>
      <c r="F409" s="58" t="s">
        <v>471</v>
      </c>
      <c r="G409" s="64">
        <v>3</v>
      </c>
      <c r="H409" s="17" t="s">
        <v>331</v>
      </c>
      <c r="I409" s="36" t="s">
        <v>543</v>
      </c>
      <c r="J409" s="36" t="s">
        <v>548</v>
      </c>
      <c r="K409" s="16"/>
    </row>
    <row r="410" spans="1:11">
      <c r="A410" s="61"/>
      <c r="B410" s="61" t="s">
        <v>454</v>
      </c>
      <c r="C410" s="61" t="s">
        <v>543</v>
      </c>
      <c r="D410" s="61"/>
      <c r="E410" s="108" t="s">
        <v>547</v>
      </c>
      <c r="F410" s="62" t="s">
        <v>471</v>
      </c>
      <c r="G410" s="64"/>
      <c r="H410" s="17" t="s">
        <v>429</v>
      </c>
      <c r="I410" s="36" t="s">
        <v>543</v>
      </c>
      <c r="J410" s="36" t="s">
        <v>522</v>
      </c>
      <c r="K410" s="16"/>
    </row>
    <row r="411" spans="1:11">
      <c r="A411" s="57">
        <v>196</v>
      </c>
      <c r="B411" s="57" t="s">
        <v>454</v>
      </c>
      <c r="C411" s="57" t="s">
        <v>543</v>
      </c>
      <c r="D411" s="57" t="s">
        <v>549</v>
      </c>
      <c r="E411" s="106" t="s">
        <v>550</v>
      </c>
      <c r="F411" s="58" t="s">
        <v>471</v>
      </c>
      <c r="G411" s="64">
        <v>3</v>
      </c>
      <c r="H411" s="17" t="s">
        <v>331</v>
      </c>
      <c r="I411" s="36" t="s">
        <v>543</v>
      </c>
      <c r="J411" s="36" t="s">
        <v>326</v>
      </c>
      <c r="K411" s="16"/>
    </row>
    <row r="412" spans="1:11">
      <c r="A412" s="59"/>
      <c r="B412" s="59" t="s">
        <v>454</v>
      </c>
      <c r="C412" s="59" t="s">
        <v>543</v>
      </c>
      <c r="D412" s="59"/>
      <c r="E412" s="107" t="s">
        <v>550</v>
      </c>
      <c r="F412" s="60" t="s">
        <v>471</v>
      </c>
      <c r="G412" s="64"/>
      <c r="H412" s="17" t="s">
        <v>429</v>
      </c>
      <c r="I412" s="36" t="s">
        <v>543</v>
      </c>
      <c r="J412" s="36" t="s">
        <v>551</v>
      </c>
      <c r="K412" s="16"/>
    </row>
    <row r="413" spans="1:11">
      <c r="A413" s="61"/>
      <c r="B413" s="61" t="s">
        <v>454</v>
      </c>
      <c r="C413" s="61" t="s">
        <v>543</v>
      </c>
      <c r="D413" s="61"/>
      <c r="E413" s="108" t="s">
        <v>550</v>
      </c>
      <c r="F413" s="62" t="s">
        <v>471</v>
      </c>
      <c r="G413" s="64"/>
      <c r="H413" s="17" t="s">
        <v>488</v>
      </c>
      <c r="I413" s="36" t="s">
        <v>543</v>
      </c>
      <c r="J413" s="36" t="s">
        <v>465</v>
      </c>
      <c r="K413" s="16"/>
    </row>
    <row r="414" spans="1:11">
      <c r="A414" s="57">
        <v>197</v>
      </c>
      <c r="B414" s="57" t="s">
        <v>454</v>
      </c>
      <c r="C414" s="57" t="s">
        <v>543</v>
      </c>
      <c r="D414" s="57" t="s">
        <v>552</v>
      </c>
      <c r="E414" s="106" t="s">
        <v>553</v>
      </c>
      <c r="F414" s="58" t="s">
        <v>364</v>
      </c>
      <c r="G414" s="64">
        <v>3</v>
      </c>
      <c r="H414" s="17" t="s">
        <v>331</v>
      </c>
      <c r="I414" s="36" t="s">
        <v>543</v>
      </c>
      <c r="J414" s="36" t="s">
        <v>403</v>
      </c>
      <c r="K414" s="16"/>
    </row>
    <row r="415" spans="1:11">
      <c r="A415" s="59"/>
      <c r="B415" s="59" t="s">
        <v>454</v>
      </c>
      <c r="C415" s="59" t="s">
        <v>543</v>
      </c>
      <c r="D415" s="59"/>
      <c r="E415" s="107" t="s">
        <v>553</v>
      </c>
      <c r="F415" s="60" t="s">
        <v>364</v>
      </c>
      <c r="G415" s="64"/>
      <c r="H415" s="17" t="s">
        <v>429</v>
      </c>
      <c r="I415" s="36" t="s">
        <v>543</v>
      </c>
      <c r="J415" s="36" t="s">
        <v>403</v>
      </c>
      <c r="K415" s="16"/>
    </row>
    <row r="416" spans="1:11">
      <c r="A416" s="61"/>
      <c r="B416" s="61" t="s">
        <v>454</v>
      </c>
      <c r="C416" s="61" t="s">
        <v>543</v>
      </c>
      <c r="D416" s="61"/>
      <c r="E416" s="108" t="s">
        <v>553</v>
      </c>
      <c r="F416" s="62" t="s">
        <v>364</v>
      </c>
      <c r="G416" s="64"/>
      <c r="H416" s="17" t="s">
        <v>120</v>
      </c>
      <c r="I416" s="36" t="s">
        <v>543</v>
      </c>
      <c r="J416" s="36" t="s">
        <v>554</v>
      </c>
      <c r="K416" s="16"/>
    </row>
    <row r="417" spans="1:11">
      <c r="A417" s="57">
        <v>198</v>
      </c>
      <c r="B417" s="57" t="s">
        <v>454</v>
      </c>
      <c r="C417" s="57" t="s">
        <v>543</v>
      </c>
      <c r="D417" s="57" t="s">
        <v>555</v>
      </c>
      <c r="E417" s="106" t="s">
        <v>556</v>
      </c>
      <c r="F417" s="58" t="s">
        <v>364</v>
      </c>
      <c r="G417" s="64">
        <v>1</v>
      </c>
      <c r="H417" s="17" t="s">
        <v>331</v>
      </c>
      <c r="I417" s="36" t="s">
        <v>543</v>
      </c>
      <c r="J417" s="36" t="s">
        <v>465</v>
      </c>
      <c r="K417" s="16"/>
    </row>
    <row r="418" spans="1:11">
      <c r="A418" s="61"/>
      <c r="B418" s="61" t="s">
        <v>454</v>
      </c>
      <c r="C418" s="61" t="s">
        <v>543</v>
      </c>
      <c r="D418" s="61"/>
      <c r="E418" s="108" t="s">
        <v>556</v>
      </c>
      <c r="F418" s="62" t="s">
        <v>364</v>
      </c>
      <c r="G418" s="64"/>
      <c r="H418" s="17" t="s">
        <v>429</v>
      </c>
      <c r="I418" s="36" t="s">
        <v>543</v>
      </c>
      <c r="J418" s="36" t="s">
        <v>403</v>
      </c>
      <c r="K418" s="16"/>
    </row>
    <row r="419" spans="1:11">
      <c r="A419" s="57">
        <v>199</v>
      </c>
      <c r="B419" s="57" t="s">
        <v>454</v>
      </c>
      <c r="C419" s="57" t="s">
        <v>543</v>
      </c>
      <c r="D419" s="57" t="s">
        <v>557</v>
      </c>
      <c r="E419" s="106" t="s">
        <v>558</v>
      </c>
      <c r="F419" s="58" t="s">
        <v>460</v>
      </c>
      <c r="G419" s="64">
        <v>6</v>
      </c>
      <c r="H419" s="17" t="s">
        <v>331</v>
      </c>
      <c r="I419" s="36" t="s">
        <v>543</v>
      </c>
      <c r="J419" s="36" t="s">
        <v>522</v>
      </c>
      <c r="K419" s="16"/>
    </row>
    <row r="420" spans="1:11">
      <c r="A420" s="59"/>
      <c r="B420" s="59" t="s">
        <v>454</v>
      </c>
      <c r="C420" s="59" t="s">
        <v>543</v>
      </c>
      <c r="D420" s="59"/>
      <c r="E420" s="107" t="s">
        <v>558</v>
      </c>
      <c r="F420" s="60" t="s">
        <v>460</v>
      </c>
      <c r="G420" s="64"/>
      <c r="H420" s="17" t="s">
        <v>429</v>
      </c>
      <c r="I420" s="36" t="s">
        <v>543</v>
      </c>
      <c r="J420" s="36" t="s">
        <v>403</v>
      </c>
      <c r="K420" s="16"/>
    </row>
    <row r="421" spans="1:11">
      <c r="A421" s="61"/>
      <c r="B421" s="61" t="s">
        <v>454</v>
      </c>
      <c r="C421" s="61" t="s">
        <v>543</v>
      </c>
      <c r="D421" s="61"/>
      <c r="E421" s="108" t="s">
        <v>558</v>
      </c>
      <c r="F421" s="62" t="s">
        <v>460</v>
      </c>
      <c r="G421" s="64"/>
      <c r="H421" s="17" t="s">
        <v>461</v>
      </c>
      <c r="I421" s="36" t="s">
        <v>543</v>
      </c>
      <c r="J421" s="36" t="s">
        <v>347</v>
      </c>
      <c r="K421" s="16"/>
    </row>
    <row r="422" spans="1:11">
      <c r="A422" s="57">
        <v>200</v>
      </c>
      <c r="B422" s="57" t="s">
        <v>454</v>
      </c>
      <c r="C422" s="57" t="s">
        <v>543</v>
      </c>
      <c r="D422" s="57" t="s">
        <v>559</v>
      </c>
      <c r="E422" s="106" t="s">
        <v>560</v>
      </c>
      <c r="F422" s="58" t="s">
        <v>471</v>
      </c>
      <c r="G422" s="64">
        <v>4</v>
      </c>
      <c r="H422" s="17" t="s">
        <v>71</v>
      </c>
      <c r="I422" s="36" t="s">
        <v>543</v>
      </c>
      <c r="J422" s="36" t="s">
        <v>561</v>
      </c>
      <c r="K422" s="16"/>
    </row>
    <row r="423" spans="1:11">
      <c r="A423" s="59"/>
      <c r="B423" s="59" t="s">
        <v>454</v>
      </c>
      <c r="C423" s="59" t="s">
        <v>543</v>
      </c>
      <c r="D423" s="59"/>
      <c r="E423" s="107" t="s">
        <v>560</v>
      </c>
      <c r="F423" s="60" t="s">
        <v>471</v>
      </c>
      <c r="G423" s="64"/>
      <c r="H423" s="17" t="s">
        <v>331</v>
      </c>
      <c r="I423" s="36" t="s">
        <v>543</v>
      </c>
      <c r="J423" s="36" t="s">
        <v>562</v>
      </c>
      <c r="K423" s="16"/>
    </row>
    <row r="424" spans="1:11">
      <c r="A424" s="61"/>
      <c r="B424" s="61" t="s">
        <v>454</v>
      </c>
      <c r="C424" s="61" t="s">
        <v>543</v>
      </c>
      <c r="D424" s="61"/>
      <c r="E424" s="108" t="s">
        <v>560</v>
      </c>
      <c r="F424" s="62" t="s">
        <v>471</v>
      </c>
      <c r="G424" s="64"/>
      <c r="H424" s="17" t="s">
        <v>429</v>
      </c>
      <c r="I424" s="36" t="s">
        <v>543</v>
      </c>
      <c r="J424" s="36" t="s">
        <v>335</v>
      </c>
      <c r="K424" s="16"/>
    </row>
    <row r="425" spans="1:11">
      <c r="A425" s="36">
        <v>201</v>
      </c>
      <c r="B425" s="14" t="s">
        <v>454</v>
      </c>
      <c r="C425" s="36" t="s">
        <v>543</v>
      </c>
      <c r="D425" s="44" t="s">
        <v>563</v>
      </c>
      <c r="E425" s="97" t="s">
        <v>564</v>
      </c>
      <c r="F425" s="63" t="s">
        <v>471</v>
      </c>
      <c r="G425" s="64">
        <v>3</v>
      </c>
      <c r="H425" s="17" t="s">
        <v>71</v>
      </c>
      <c r="I425" s="36" t="s">
        <v>543</v>
      </c>
      <c r="J425" s="36" t="s">
        <v>565</v>
      </c>
      <c r="K425" s="16"/>
    </row>
    <row r="426" spans="1:11">
      <c r="A426" s="57">
        <v>202</v>
      </c>
      <c r="B426" s="57" t="s">
        <v>454</v>
      </c>
      <c r="C426" s="57" t="s">
        <v>543</v>
      </c>
      <c r="D426" s="57" t="s">
        <v>566</v>
      </c>
      <c r="E426" s="106" t="s">
        <v>567</v>
      </c>
      <c r="F426" s="58" t="s">
        <v>364</v>
      </c>
      <c r="G426" s="64">
        <v>4</v>
      </c>
      <c r="H426" s="17" t="s">
        <v>331</v>
      </c>
      <c r="I426" s="36" t="s">
        <v>543</v>
      </c>
      <c r="J426" s="36" t="s">
        <v>403</v>
      </c>
      <c r="K426" s="16"/>
    </row>
    <row r="427" spans="1:11">
      <c r="A427" s="61"/>
      <c r="B427" s="61" t="s">
        <v>454</v>
      </c>
      <c r="C427" s="61" t="s">
        <v>543</v>
      </c>
      <c r="D427" s="61"/>
      <c r="E427" s="108" t="s">
        <v>567</v>
      </c>
      <c r="F427" s="62" t="s">
        <v>364</v>
      </c>
      <c r="G427" s="64"/>
      <c r="H427" s="17" t="s">
        <v>429</v>
      </c>
      <c r="I427" s="36" t="s">
        <v>543</v>
      </c>
      <c r="J427" s="36" t="s">
        <v>403</v>
      </c>
      <c r="K427" s="16"/>
    </row>
    <row r="428" spans="1:11">
      <c r="A428" s="57">
        <v>203</v>
      </c>
      <c r="B428" s="57" t="s">
        <v>454</v>
      </c>
      <c r="C428" s="57" t="s">
        <v>543</v>
      </c>
      <c r="D428" s="57" t="s">
        <v>568</v>
      </c>
      <c r="E428" s="106" t="s">
        <v>569</v>
      </c>
      <c r="F428" s="58" t="s">
        <v>471</v>
      </c>
      <c r="G428" s="64">
        <v>2</v>
      </c>
      <c r="H428" s="17" t="s">
        <v>331</v>
      </c>
      <c r="I428" s="36" t="s">
        <v>543</v>
      </c>
      <c r="J428" s="36" t="s">
        <v>326</v>
      </c>
      <c r="K428" s="16"/>
    </row>
    <row r="429" spans="1:11">
      <c r="A429" s="59"/>
      <c r="B429" s="59" t="s">
        <v>454</v>
      </c>
      <c r="C429" s="59" t="s">
        <v>543</v>
      </c>
      <c r="D429" s="59"/>
      <c r="E429" s="107" t="s">
        <v>569</v>
      </c>
      <c r="F429" s="60" t="s">
        <v>471</v>
      </c>
      <c r="G429" s="64"/>
      <c r="H429" s="17" t="s">
        <v>429</v>
      </c>
      <c r="I429" s="36" t="s">
        <v>543</v>
      </c>
      <c r="J429" s="36" t="s">
        <v>465</v>
      </c>
      <c r="K429" s="16"/>
    </row>
    <row r="430" spans="1:11">
      <c r="A430" s="59"/>
      <c r="B430" s="59" t="s">
        <v>454</v>
      </c>
      <c r="C430" s="59" t="s">
        <v>543</v>
      </c>
      <c r="D430" s="59"/>
      <c r="E430" s="107" t="s">
        <v>569</v>
      </c>
      <c r="F430" s="60" t="s">
        <v>471</v>
      </c>
      <c r="G430" s="64"/>
      <c r="H430" s="17" t="s">
        <v>120</v>
      </c>
      <c r="I430" s="36" t="s">
        <v>543</v>
      </c>
      <c r="J430" s="36" t="s">
        <v>554</v>
      </c>
      <c r="K430" s="16"/>
    </row>
    <row r="431" spans="1:11">
      <c r="A431" s="61"/>
      <c r="B431" s="61" t="s">
        <v>454</v>
      </c>
      <c r="C431" s="61" t="s">
        <v>543</v>
      </c>
      <c r="D431" s="61"/>
      <c r="E431" s="108" t="s">
        <v>569</v>
      </c>
      <c r="F431" s="62" t="s">
        <v>471</v>
      </c>
      <c r="G431" s="64"/>
      <c r="H431" s="17" t="s">
        <v>136</v>
      </c>
      <c r="I431" s="36" t="s">
        <v>543</v>
      </c>
      <c r="J431" s="36" t="s">
        <v>554</v>
      </c>
      <c r="K431" s="16"/>
    </row>
    <row r="432" spans="1:11">
      <c r="A432" s="57">
        <v>204</v>
      </c>
      <c r="B432" s="57" t="s">
        <v>454</v>
      </c>
      <c r="C432" s="57" t="s">
        <v>543</v>
      </c>
      <c r="D432" s="57" t="s">
        <v>570</v>
      </c>
      <c r="E432" s="106" t="s">
        <v>571</v>
      </c>
      <c r="F432" s="58" t="s">
        <v>460</v>
      </c>
      <c r="G432" s="64">
        <v>5</v>
      </c>
      <c r="H432" s="17" t="s">
        <v>488</v>
      </c>
      <c r="I432" s="36" t="s">
        <v>543</v>
      </c>
      <c r="J432" s="36" t="s">
        <v>522</v>
      </c>
      <c r="K432" s="16"/>
    </row>
    <row r="433" spans="1:11">
      <c r="A433" s="59"/>
      <c r="B433" s="59" t="s">
        <v>454</v>
      </c>
      <c r="C433" s="59" t="s">
        <v>543</v>
      </c>
      <c r="D433" s="59"/>
      <c r="E433" s="107" t="s">
        <v>571</v>
      </c>
      <c r="F433" s="60" t="s">
        <v>460</v>
      </c>
      <c r="G433" s="64"/>
      <c r="H433" s="17" t="s">
        <v>461</v>
      </c>
      <c r="I433" s="36" t="s">
        <v>543</v>
      </c>
      <c r="J433" s="36" t="s">
        <v>465</v>
      </c>
      <c r="K433" s="16"/>
    </row>
    <row r="434" spans="1:11">
      <c r="A434" s="61"/>
      <c r="B434" s="61" t="s">
        <v>454</v>
      </c>
      <c r="C434" s="61" t="s">
        <v>543</v>
      </c>
      <c r="D434" s="61"/>
      <c r="E434" s="108" t="s">
        <v>571</v>
      </c>
      <c r="F434" s="62" t="s">
        <v>460</v>
      </c>
      <c r="G434" s="64"/>
      <c r="H434" s="17" t="s">
        <v>429</v>
      </c>
      <c r="I434" s="36" t="s">
        <v>543</v>
      </c>
      <c r="J434" s="36" t="s">
        <v>530</v>
      </c>
      <c r="K434" s="16"/>
    </row>
    <row r="435" spans="1:11">
      <c r="A435" s="57">
        <v>205</v>
      </c>
      <c r="B435" s="57" t="s">
        <v>454</v>
      </c>
      <c r="C435" s="57" t="s">
        <v>543</v>
      </c>
      <c r="D435" s="57" t="s">
        <v>572</v>
      </c>
      <c r="E435" s="106" t="s">
        <v>573</v>
      </c>
      <c r="F435" s="58" t="s">
        <v>364</v>
      </c>
      <c r="G435" s="64">
        <v>4</v>
      </c>
      <c r="H435" s="17" t="s">
        <v>331</v>
      </c>
      <c r="I435" s="36" t="s">
        <v>543</v>
      </c>
      <c r="J435" s="36" t="s">
        <v>336</v>
      </c>
      <c r="K435" s="16"/>
    </row>
    <row r="436" spans="1:11">
      <c r="A436" s="59"/>
      <c r="B436" s="59" t="s">
        <v>454</v>
      </c>
      <c r="C436" s="59" t="s">
        <v>543</v>
      </c>
      <c r="D436" s="59"/>
      <c r="E436" s="107" t="s">
        <v>573</v>
      </c>
      <c r="F436" s="60" t="s">
        <v>364</v>
      </c>
      <c r="G436" s="64"/>
      <c r="H436" s="17" t="s">
        <v>429</v>
      </c>
      <c r="I436" s="36" t="s">
        <v>543</v>
      </c>
      <c r="J436" s="36" t="s">
        <v>335</v>
      </c>
      <c r="K436" s="16"/>
    </row>
    <row r="437" spans="1:11">
      <c r="A437" s="59"/>
      <c r="B437" s="59" t="s">
        <v>454</v>
      </c>
      <c r="C437" s="59" t="s">
        <v>543</v>
      </c>
      <c r="D437" s="59"/>
      <c r="E437" s="107" t="s">
        <v>573</v>
      </c>
      <c r="F437" s="60" t="s">
        <v>364</v>
      </c>
      <c r="G437" s="64"/>
      <c r="H437" s="17" t="s">
        <v>461</v>
      </c>
      <c r="I437" s="36" t="s">
        <v>543</v>
      </c>
      <c r="J437" s="36" t="s">
        <v>347</v>
      </c>
      <c r="K437" s="16"/>
    </row>
    <row r="438" spans="1:11">
      <c r="A438" s="59"/>
      <c r="B438" s="59" t="s">
        <v>454</v>
      </c>
      <c r="C438" s="59" t="s">
        <v>543</v>
      </c>
      <c r="D438" s="59"/>
      <c r="E438" s="107" t="s">
        <v>573</v>
      </c>
      <c r="F438" s="60" t="s">
        <v>364</v>
      </c>
      <c r="G438" s="64"/>
      <c r="H438" s="17" t="s">
        <v>120</v>
      </c>
      <c r="I438" s="36" t="s">
        <v>543</v>
      </c>
      <c r="J438" s="36" t="s">
        <v>531</v>
      </c>
      <c r="K438" s="16"/>
    </row>
    <row r="439" spans="1:11">
      <c r="A439" s="61"/>
      <c r="B439" s="61" t="s">
        <v>454</v>
      </c>
      <c r="C439" s="61" t="s">
        <v>543</v>
      </c>
      <c r="D439" s="61"/>
      <c r="E439" s="108" t="s">
        <v>573</v>
      </c>
      <c r="F439" s="62" t="s">
        <v>364</v>
      </c>
      <c r="G439" s="64"/>
      <c r="H439" s="17" t="s">
        <v>136</v>
      </c>
      <c r="I439" s="36" t="s">
        <v>543</v>
      </c>
      <c r="J439" s="36" t="s">
        <v>554</v>
      </c>
      <c r="K439" s="16"/>
    </row>
    <row r="440" spans="1:11">
      <c r="A440" s="57">
        <v>206</v>
      </c>
      <c r="B440" s="57" t="s">
        <v>454</v>
      </c>
      <c r="C440" s="57" t="s">
        <v>543</v>
      </c>
      <c r="D440" s="57" t="s">
        <v>574</v>
      </c>
      <c r="E440" s="106" t="s">
        <v>575</v>
      </c>
      <c r="F440" s="58" t="s">
        <v>471</v>
      </c>
      <c r="G440" s="64">
        <v>4</v>
      </c>
      <c r="H440" s="17" t="s">
        <v>429</v>
      </c>
      <c r="I440" s="36" t="s">
        <v>543</v>
      </c>
      <c r="J440" s="36" t="s">
        <v>548</v>
      </c>
      <c r="K440" s="16"/>
    </row>
    <row r="441" spans="1:11">
      <c r="A441" s="61"/>
      <c r="B441" s="61" t="s">
        <v>454</v>
      </c>
      <c r="C441" s="61" t="s">
        <v>543</v>
      </c>
      <c r="D441" s="61"/>
      <c r="E441" s="108" t="s">
        <v>575</v>
      </c>
      <c r="F441" s="62" t="s">
        <v>471</v>
      </c>
      <c r="G441" s="64"/>
      <c r="H441" s="17" t="s">
        <v>331</v>
      </c>
      <c r="I441" s="36" t="s">
        <v>543</v>
      </c>
      <c r="J441" s="36" t="s">
        <v>522</v>
      </c>
      <c r="K441" s="16"/>
    </row>
    <row r="442" spans="1:11">
      <c r="A442" s="57">
        <v>207</v>
      </c>
      <c r="B442" s="57" t="s">
        <v>454</v>
      </c>
      <c r="C442" s="57" t="s">
        <v>543</v>
      </c>
      <c r="D442" s="57" t="s">
        <v>576</v>
      </c>
      <c r="E442" s="106" t="s">
        <v>577</v>
      </c>
      <c r="F442" s="58" t="s">
        <v>364</v>
      </c>
      <c r="G442" s="64">
        <v>2</v>
      </c>
      <c r="H442" s="17" t="s">
        <v>429</v>
      </c>
      <c r="I442" s="36" t="s">
        <v>543</v>
      </c>
      <c r="J442" s="36" t="s">
        <v>336</v>
      </c>
      <c r="K442" s="16"/>
    </row>
    <row r="443" spans="1:11">
      <c r="A443" s="61"/>
      <c r="B443" s="61" t="s">
        <v>454</v>
      </c>
      <c r="C443" s="61" t="s">
        <v>543</v>
      </c>
      <c r="D443" s="61"/>
      <c r="E443" s="108" t="s">
        <v>577</v>
      </c>
      <c r="F443" s="62" t="s">
        <v>364</v>
      </c>
      <c r="G443" s="64"/>
      <c r="H443" s="17" t="s">
        <v>71</v>
      </c>
      <c r="I443" s="36" t="s">
        <v>543</v>
      </c>
      <c r="J443" s="36" t="s">
        <v>522</v>
      </c>
      <c r="K443" s="16"/>
    </row>
    <row r="444" spans="1:11">
      <c r="A444" s="57">
        <v>208</v>
      </c>
      <c r="B444" s="57" t="s">
        <v>454</v>
      </c>
      <c r="C444" s="57" t="s">
        <v>543</v>
      </c>
      <c r="D444" s="57" t="s">
        <v>578</v>
      </c>
      <c r="E444" s="106" t="s">
        <v>579</v>
      </c>
      <c r="F444" s="58" t="s">
        <v>364</v>
      </c>
      <c r="G444" s="64">
        <v>5</v>
      </c>
      <c r="H444" s="17" t="s">
        <v>429</v>
      </c>
      <c r="I444" s="36" t="s">
        <v>543</v>
      </c>
      <c r="J444" s="36" t="s">
        <v>335</v>
      </c>
      <c r="K444" s="16"/>
    </row>
    <row r="445" spans="1:11">
      <c r="A445" s="59"/>
      <c r="B445" s="59" t="s">
        <v>454</v>
      </c>
      <c r="C445" s="59" t="s">
        <v>543</v>
      </c>
      <c r="D445" s="59"/>
      <c r="E445" s="107" t="s">
        <v>579</v>
      </c>
      <c r="F445" s="60" t="s">
        <v>364</v>
      </c>
      <c r="G445" s="64"/>
      <c r="H445" s="17" t="s">
        <v>461</v>
      </c>
      <c r="I445" s="36" t="s">
        <v>543</v>
      </c>
      <c r="J445" s="36" t="s">
        <v>347</v>
      </c>
      <c r="K445" s="16"/>
    </row>
    <row r="446" spans="1:11">
      <c r="A446" s="61"/>
      <c r="B446" s="61" t="s">
        <v>454</v>
      </c>
      <c r="C446" s="61" t="s">
        <v>543</v>
      </c>
      <c r="D446" s="61"/>
      <c r="E446" s="108" t="s">
        <v>579</v>
      </c>
      <c r="F446" s="62" t="s">
        <v>364</v>
      </c>
      <c r="G446" s="64"/>
      <c r="H446" s="17" t="s">
        <v>580</v>
      </c>
      <c r="I446" s="36" t="s">
        <v>543</v>
      </c>
      <c r="J446" s="36" t="s">
        <v>336</v>
      </c>
      <c r="K446" s="16"/>
    </row>
    <row r="447" spans="1:11">
      <c r="A447" s="57">
        <v>209</v>
      </c>
      <c r="B447" s="57" t="s">
        <v>454</v>
      </c>
      <c r="C447" s="57" t="s">
        <v>543</v>
      </c>
      <c r="D447" s="57" t="s">
        <v>581</v>
      </c>
      <c r="E447" s="106" t="s">
        <v>582</v>
      </c>
      <c r="F447" s="58" t="s">
        <v>460</v>
      </c>
      <c r="G447" s="64">
        <v>6</v>
      </c>
      <c r="H447" s="17" t="s">
        <v>331</v>
      </c>
      <c r="I447" s="36" t="s">
        <v>543</v>
      </c>
      <c r="J447" s="36" t="s">
        <v>408</v>
      </c>
      <c r="K447" s="16"/>
    </row>
    <row r="448" spans="1:11">
      <c r="A448" s="59"/>
      <c r="B448" s="59" t="s">
        <v>454</v>
      </c>
      <c r="C448" s="59" t="s">
        <v>543</v>
      </c>
      <c r="D448" s="59"/>
      <c r="E448" s="107" t="s">
        <v>582</v>
      </c>
      <c r="F448" s="60" t="s">
        <v>460</v>
      </c>
      <c r="G448" s="64"/>
      <c r="H448" s="17" t="s">
        <v>429</v>
      </c>
      <c r="I448" s="36" t="s">
        <v>543</v>
      </c>
      <c r="J448" s="36" t="s">
        <v>403</v>
      </c>
      <c r="K448" s="16"/>
    </row>
    <row r="449" spans="1:11">
      <c r="A449" s="61"/>
      <c r="B449" s="61" t="s">
        <v>454</v>
      </c>
      <c r="C449" s="61" t="s">
        <v>543</v>
      </c>
      <c r="D449" s="61"/>
      <c r="E449" s="108" t="s">
        <v>582</v>
      </c>
      <c r="F449" s="62" t="s">
        <v>460</v>
      </c>
      <c r="G449" s="64"/>
      <c r="H449" s="17" t="s">
        <v>461</v>
      </c>
      <c r="I449" s="36" t="s">
        <v>543</v>
      </c>
      <c r="J449" s="36" t="s">
        <v>335</v>
      </c>
      <c r="K449" s="16"/>
    </row>
    <row r="450" spans="1:11">
      <c r="A450" s="57">
        <v>210</v>
      </c>
      <c r="B450" s="57" t="s">
        <v>454</v>
      </c>
      <c r="C450" s="57" t="s">
        <v>543</v>
      </c>
      <c r="D450" s="57" t="s">
        <v>583</v>
      </c>
      <c r="E450" s="106" t="s">
        <v>584</v>
      </c>
      <c r="F450" s="58" t="s">
        <v>364</v>
      </c>
      <c r="G450" s="64">
        <v>5</v>
      </c>
      <c r="H450" s="17" t="s">
        <v>331</v>
      </c>
      <c r="I450" s="36" t="s">
        <v>543</v>
      </c>
      <c r="J450" s="36" t="s">
        <v>403</v>
      </c>
      <c r="K450" s="16"/>
    </row>
    <row r="451" spans="1:11">
      <c r="A451" s="59"/>
      <c r="B451" s="59" t="s">
        <v>454</v>
      </c>
      <c r="C451" s="59" t="s">
        <v>543</v>
      </c>
      <c r="D451" s="59"/>
      <c r="E451" s="107" t="s">
        <v>584</v>
      </c>
      <c r="F451" s="60" t="s">
        <v>364</v>
      </c>
      <c r="G451" s="64"/>
      <c r="H451" s="17" t="s">
        <v>429</v>
      </c>
      <c r="I451" s="36" t="s">
        <v>543</v>
      </c>
      <c r="J451" s="36" t="s">
        <v>465</v>
      </c>
      <c r="K451" s="16"/>
    </row>
    <row r="452" spans="1:11">
      <c r="A452" s="61"/>
      <c r="B452" s="61" t="s">
        <v>454</v>
      </c>
      <c r="C452" s="61" t="s">
        <v>543</v>
      </c>
      <c r="D452" s="61"/>
      <c r="E452" s="108" t="s">
        <v>584</v>
      </c>
      <c r="F452" s="62" t="s">
        <v>364</v>
      </c>
      <c r="G452" s="64"/>
      <c r="H452" s="17" t="s">
        <v>488</v>
      </c>
      <c r="I452" s="36" t="s">
        <v>543</v>
      </c>
      <c r="J452" s="36" t="s">
        <v>403</v>
      </c>
      <c r="K452" s="16"/>
    </row>
    <row r="453" spans="1:11">
      <c r="A453" s="57">
        <v>211</v>
      </c>
      <c r="B453" s="57" t="s">
        <v>454</v>
      </c>
      <c r="C453" s="57" t="s">
        <v>543</v>
      </c>
      <c r="D453" s="57" t="s">
        <v>585</v>
      </c>
      <c r="E453" s="106" t="s">
        <v>586</v>
      </c>
      <c r="F453" s="58" t="s">
        <v>364</v>
      </c>
      <c r="G453" s="64">
        <v>3</v>
      </c>
      <c r="H453" s="17" t="s">
        <v>331</v>
      </c>
      <c r="I453" s="36" t="s">
        <v>543</v>
      </c>
      <c r="J453" s="36" t="s">
        <v>408</v>
      </c>
      <c r="K453" s="16"/>
    </row>
    <row r="454" spans="1:11">
      <c r="A454" s="59"/>
      <c r="B454" s="59" t="s">
        <v>454</v>
      </c>
      <c r="C454" s="59" t="s">
        <v>543</v>
      </c>
      <c r="D454" s="59"/>
      <c r="E454" s="107" t="s">
        <v>586</v>
      </c>
      <c r="F454" s="60" t="s">
        <v>364</v>
      </c>
      <c r="G454" s="64"/>
      <c r="H454" s="17" t="s">
        <v>461</v>
      </c>
      <c r="I454" s="36" t="s">
        <v>543</v>
      </c>
      <c r="J454" s="36" t="s">
        <v>335</v>
      </c>
      <c r="K454" s="16"/>
    </row>
    <row r="455" spans="1:11">
      <c r="A455" s="61"/>
      <c r="B455" s="61" t="s">
        <v>454</v>
      </c>
      <c r="C455" s="61" t="s">
        <v>543</v>
      </c>
      <c r="D455" s="61"/>
      <c r="E455" s="108" t="s">
        <v>586</v>
      </c>
      <c r="F455" s="62" t="s">
        <v>364</v>
      </c>
      <c r="G455" s="64"/>
      <c r="H455" s="17" t="s">
        <v>429</v>
      </c>
      <c r="I455" s="36" t="s">
        <v>543</v>
      </c>
      <c r="J455" s="36" t="s">
        <v>465</v>
      </c>
      <c r="K455" s="16"/>
    </row>
    <row r="456" spans="1:11">
      <c r="A456" s="57">
        <v>213</v>
      </c>
      <c r="B456" s="57" t="s">
        <v>454</v>
      </c>
      <c r="C456" s="57" t="s">
        <v>543</v>
      </c>
      <c r="D456" s="57" t="s">
        <v>587</v>
      </c>
      <c r="E456" s="106" t="s">
        <v>588</v>
      </c>
      <c r="F456" s="58" t="s">
        <v>364</v>
      </c>
      <c r="G456" s="64">
        <v>8</v>
      </c>
      <c r="H456" s="17" t="s">
        <v>331</v>
      </c>
      <c r="I456" s="36" t="s">
        <v>543</v>
      </c>
      <c r="J456" s="36" t="s">
        <v>403</v>
      </c>
      <c r="K456" s="16"/>
    </row>
    <row r="457" spans="1:11">
      <c r="A457" s="59"/>
      <c r="B457" s="59" t="s">
        <v>454</v>
      </c>
      <c r="C457" s="59" t="s">
        <v>543</v>
      </c>
      <c r="D457" s="59"/>
      <c r="E457" s="107" t="s">
        <v>588</v>
      </c>
      <c r="F457" s="60" t="s">
        <v>364</v>
      </c>
      <c r="G457" s="64"/>
      <c r="H457" s="17" t="s">
        <v>429</v>
      </c>
      <c r="I457" s="36" t="s">
        <v>543</v>
      </c>
      <c r="J457" s="36" t="s">
        <v>465</v>
      </c>
      <c r="K457" s="16"/>
    </row>
    <row r="458" spans="1:11">
      <c r="A458" s="61"/>
      <c r="B458" s="61" t="s">
        <v>454</v>
      </c>
      <c r="C458" s="61" t="s">
        <v>543</v>
      </c>
      <c r="D458" s="61"/>
      <c r="E458" s="108" t="s">
        <v>588</v>
      </c>
      <c r="F458" s="62" t="s">
        <v>364</v>
      </c>
      <c r="G458" s="64"/>
      <c r="H458" s="17" t="s">
        <v>461</v>
      </c>
      <c r="I458" s="36" t="s">
        <v>543</v>
      </c>
      <c r="J458" s="36" t="s">
        <v>335</v>
      </c>
      <c r="K458" s="16"/>
    </row>
    <row r="459" spans="1:11">
      <c r="A459" s="57">
        <v>214</v>
      </c>
      <c r="B459" s="57" t="s">
        <v>454</v>
      </c>
      <c r="C459" s="57" t="s">
        <v>543</v>
      </c>
      <c r="D459" s="57" t="s">
        <v>589</v>
      </c>
      <c r="E459" s="106" t="s">
        <v>590</v>
      </c>
      <c r="F459" s="58" t="s">
        <v>364</v>
      </c>
      <c r="G459" s="64">
        <v>3</v>
      </c>
      <c r="H459" s="17" t="s">
        <v>331</v>
      </c>
      <c r="I459" s="36" t="s">
        <v>543</v>
      </c>
      <c r="J459" s="36" t="s">
        <v>403</v>
      </c>
      <c r="K459" s="16"/>
    </row>
    <row r="460" spans="1:11">
      <c r="A460" s="59"/>
      <c r="B460" s="59" t="s">
        <v>454</v>
      </c>
      <c r="C460" s="59" t="s">
        <v>543</v>
      </c>
      <c r="D460" s="59"/>
      <c r="E460" s="107" t="s">
        <v>590</v>
      </c>
      <c r="F460" s="60" t="s">
        <v>364</v>
      </c>
      <c r="G460" s="64"/>
      <c r="H460" s="17" t="s">
        <v>461</v>
      </c>
      <c r="I460" s="36" t="s">
        <v>543</v>
      </c>
      <c r="J460" s="36" t="s">
        <v>335</v>
      </c>
      <c r="K460" s="16"/>
    </row>
    <row r="461" spans="1:11">
      <c r="A461" s="61"/>
      <c r="B461" s="61" t="s">
        <v>454</v>
      </c>
      <c r="C461" s="61" t="s">
        <v>543</v>
      </c>
      <c r="D461" s="61"/>
      <c r="E461" s="108" t="s">
        <v>590</v>
      </c>
      <c r="F461" s="62" t="s">
        <v>364</v>
      </c>
      <c r="G461" s="64"/>
      <c r="H461" s="17" t="s">
        <v>429</v>
      </c>
      <c r="I461" s="36" t="s">
        <v>543</v>
      </c>
      <c r="J461" s="36" t="s">
        <v>326</v>
      </c>
      <c r="K461" s="16"/>
    </row>
    <row r="462" spans="1:11">
      <c r="A462" s="57">
        <v>215</v>
      </c>
      <c r="B462" s="57" t="s">
        <v>454</v>
      </c>
      <c r="C462" s="57" t="s">
        <v>543</v>
      </c>
      <c r="D462" s="57" t="s">
        <v>591</v>
      </c>
      <c r="E462" s="106" t="s">
        <v>592</v>
      </c>
      <c r="F462" s="58" t="s">
        <v>471</v>
      </c>
      <c r="G462" s="64">
        <v>3</v>
      </c>
      <c r="H462" s="17" t="s">
        <v>461</v>
      </c>
      <c r="I462" s="36" t="s">
        <v>543</v>
      </c>
      <c r="J462" s="36" t="s">
        <v>347</v>
      </c>
      <c r="K462" s="16"/>
    </row>
    <row r="463" spans="1:11">
      <c r="A463" s="61"/>
      <c r="B463" s="61" t="s">
        <v>454</v>
      </c>
      <c r="C463" s="61" t="s">
        <v>543</v>
      </c>
      <c r="D463" s="61"/>
      <c r="E463" s="108" t="s">
        <v>592</v>
      </c>
      <c r="F463" s="62" t="s">
        <v>471</v>
      </c>
      <c r="G463" s="64"/>
      <c r="H463" s="17" t="s">
        <v>71</v>
      </c>
      <c r="I463" s="36" t="s">
        <v>543</v>
      </c>
      <c r="J463" s="36" t="s">
        <v>336</v>
      </c>
      <c r="K463" s="16"/>
    </row>
    <row r="464" spans="1:11">
      <c r="A464" s="57">
        <v>216</v>
      </c>
      <c r="B464" s="57" t="s">
        <v>454</v>
      </c>
      <c r="C464" s="57" t="s">
        <v>543</v>
      </c>
      <c r="D464" s="57" t="s">
        <v>593</v>
      </c>
      <c r="E464" s="106" t="s">
        <v>594</v>
      </c>
      <c r="F464" s="58" t="s">
        <v>471</v>
      </c>
      <c r="G464" s="64">
        <v>6</v>
      </c>
      <c r="H464" s="17" t="s">
        <v>429</v>
      </c>
      <c r="I464" s="36" t="s">
        <v>543</v>
      </c>
      <c r="J464" s="36" t="s">
        <v>347</v>
      </c>
      <c r="K464" s="16"/>
    </row>
    <row r="465" spans="1:11">
      <c r="A465" s="61"/>
      <c r="B465" s="61" t="s">
        <v>454</v>
      </c>
      <c r="C465" s="61" t="s">
        <v>543</v>
      </c>
      <c r="D465" s="61"/>
      <c r="E465" s="108" t="s">
        <v>594</v>
      </c>
      <c r="F465" s="62" t="s">
        <v>471</v>
      </c>
      <c r="G465" s="64"/>
      <c r="H465" s="17" t="s">
        <v>488</v>
      </c>
      <c r="I465" s="36" t="s">
        <v>543</v>
      </c>
      <c r="J465" s="36" t="s">
        <v>336</v>
      </c>
      <c r="K465" s="16"/>
    </row>
    <row r="466" spans="1:11">
      <c r="A466" s="57">
        <v>217</v>
      </c>
      <c r="B466" s="57" t="s">
        <v>454</v>
      </c>
      <c r="C466" s="57" t="s">
        <v>543</v>
      </c>
      <c r="D466" s="57" t="s">
        <v>595</v>
      </c>
      <c r="E466" s="106" t="s">
        <v>596</v>
      </c>
      <c r="F466" s="58" t="s">
        <v>471</v>
      </c>
      <c r="G466" s="64">
        <v>1</v>
      </c>
      <c r="H466" s="17" t="s">
        <v>331</v>
      </c>
      <c r="I466" s="36" t="s">
        <v>543</v>
      </c>
      <c r="J466" s="36" t="s">
        <v>465</v>
      </c>
      <c r="K466" s="16"/>
    </row>
    <row r="467" spans="1:11">
      <c r="A467" s="59"/>
      <c r="B467" s="59" t="s">
        <v>454</v>
      </c>
      <c r="C467" s="59" t="s">
        <v>543</v>
      </c>
      <c r="D467" s="59"/>
      <c r="E467" s="107" t="s">
        <v>596</v>
      </c>
      <c r="F467" s="60" t="s">
        <v>471</v>
      </c>
      <c r="G467" s="64"/>
      <c r="H467" s="17" t="s">
        <v>461</v>
      </c>
      <c r="I467" s="36" t="s">
        <v>543</v>
      </c>
      <c r="J467" s="36" t="s">
        <v>347</v>
      </c>
      <c r="K467" s="16"/>
    </row>
    <row r="468" spans="1:11">
      <c r="A468" s="61"/>
      <c r="B468" s="61" t="s">
        <v>454</v>
      </c>
      <c r="C468" s="61" t="s">
        <v>543</v>
      </c>
      <c r="D468" s="61"/>
      <c r="E468" s="108" t="s">
        <v>596</v>
      </c>
      <c r="F468" s="62" t="s">
        <v>471</v>
      </c>
      <c r="G468" s="64"/>
      <c r="H468" s="17" t="s">
        <v>429</v>
      </c>
      <c r="I468" s="36" t="s">
        <v>543</v>
      </c>
      <c r="J468" s="36" t="s">
        <v>326</v>
      </c>
      <c r="K468" s="16"/>
    </row>
    <row r="469" spans="1:11">
      <c r="A469" s="57">
        <v>218</v>
      </c>
      <c r="B469" s="57" t="s">
        <v>454</v>
      </c>
      <c r="C469" s="57" t="s">
        <v>543</v>
      </c>
      <c r="D469" s="57" t="s">
        <v>597</v>
      </c>
      <c r="E469" s="106" t="s">
        <v>598</v>
      </c>
      <c r="F469" s="58" t="s">
        <v>364</v>
      </c>
      <c r="G469" s="64">
        <v>6</v>
      </c>
      <c r="H469" s="17" t="s">
        <v>461</v>
      </c>
      <c r="I469" s="36" t="s">
        <v>543</v>
      </c>
      <c r="J469" s="36" t="s">
        <v>347</v>
      </c>
      <c r="K469" s="16"/>
    </row>
    <row r="470" spans="1:11">
      <c r="A470" s="59"/>
      <c r="B470" s="59" t="s">
        <v>454</v>
      </c>
      <c r="C470" s="59" t="s">
        <v>543</v>
      </c>
      <c r="D470" s="59"/>
      <c r="E470" s="107" t="s">
        <v>598</v>
      </c>
      <c r="F470" s="60" t="s">
        <v>364</v>
      </c>
      <c r="G470" s="64"/>
      <c r="H470" s="17" t="s">
        <v>331</v>
      </c>
      <c r="I470" s="36" t="s">
        <v>543</v>
      </c>
      <c r="J470" s="36" t="s">
        <v>347</v>
      </c>
      <c r="K470" s="16"/>
    </row>
    <row r="471" spans="1:11">
      <c r="A471" s="61"/>
      <c r="B471" s="61" t="s">
        <v>454</v>
      </c>
      <c r="C471" s="61" t="s">
        <v>543</v>
      </c>
      <c r="D471" s="61"/>
      <c r="E471" s="108" t="s">
        <v>598</v>
      </c>
      <c r="F471" s="62" t="s">
        <v>364</v>
      </c>
      <c r="G471" s="64"/>
      <c r="H471" s="17" t="s">
        <v>429</v>
      </c>
      <c r="I471" s="36" t="s">
        <v>543</v>
      </c>
      <c r="J471" s="36" t="s">
        <v>335</v>
      </c>
      <c r="K471" s="16"/>
    </row>
    <row r="472" spans="1:11">
      <c r="A472" s="57">
        <v>219</v>
      </c>
      <c r="B472" s="57" t="s">
        <v>454</v>
      </c>
      <c r="C472" s="57" t="s">
        <v>543</v>
      </c>
      <c r="D472" s="57" t="s">
        <v>599</v>
      </c>
      <c r="E472" s="106" t="s">
        <v>600</v>
      </c>
      <c r="F472" s="58" t="s">
        <v>460</v>
      </c>
      <c r="G472" s="64">
        <v>6</v>
      </c>
      <c r="H472" s="17" t="s">
        <v>331</v>
      </c>
      <c r="I472" s="36" t="s">
        <v>543</v>
      </c>
      <c r="J472" s="36" t="s">
        <v>351</v>
      </c>
      <c r="K472" s="16"/>
    </row>
    <row r="473" spans="1:11">
      <c r="A473" s="59"/>
      <c r="B473" s="59" t="s">
        <v>454</v>
      </c>
      <c r="C473" s="59" t="s">
        <v>543</v>
      </c>
      <c r="D473" s="59"/>
      <c r="E473" s="107" t="s">
        <v>600</v>
      </c>
      <c r="F473" s="60" t="s">
        <v>460</v>
      </c>
      <c r="G473" s="64"/>
      <c r="H473" s="17" t="s">
        <v>429</v>
      </c>
      <c r="I473" s="36" t="s">
        <v>543</v>
      </c>
      <c r="J473" s="36" t="s">
        <v>332</v>
      </c>
      <c r="K473" s="16"/>
    </row>
    <row r="474" spans="1:11">
      <c r="A474" s="61"/>
      <c r="B474" s="61" t="s">
        <v>454</v>
      </c>
      <c r="C474" s="61" t="s">
        <v>543</v>
      </c>
      <c r="D474" s="61"/>
      <c r="E474" s="108" t="s">
        <v>600</v>
      </c>
      <c r="F474" s="62" t="s">
        <v>460</v>
      </c>
      <c r="G474" s="64"/>
      <c r="H474" s="17" t="s">
        <v>461</v>
      </c>
      <c r="I474" s="36" t="s">
        <v>543</v>
      </c>
      <c r="J474" s="36" t="s">
        <v>332</v>
      </c>
      <c r="K474" s="16"/>
    </row>
    <row r="475" spans="1:11">
      <c r="A475" s="57">
        <v>220</v>
      </c>
      <c r="B475" s="57" t="s">
        <v>454</v>
      </c>
      <c r="C475" s="57" t="s">
        <v>543</v>
      </c>
      <c r="D475" s="57" t="s">
        <v>601</v>
      </c>
      <c r="E475" s="106" t="s">
        <v>602</v>
      </c>
      <c r="F475" s="58" t="s">
        <v>364</v>
      </c>
      <c r="G475" s="64">
        <v>4</v>
      </c>
      <c r="H475" s="17" t="s">
        <v>429</v>
      </c>
      <c r="I475" s="36" t="s">
        <v>543</v>
      </c>
      <c r="J475" s="36" t="s">
        <v>326</v>
      </c>
      <c r="K475" s="16"/>
    </row>
    <row r="476" spans="1:11">
      <c r="A476" s="61"/>
      <c r="B476" s="61" t="s">
        <v>454</v>
      </c>
      <c r="C476" s="61" t="s">
        <v>543</v>
      </c>
      <c r="D476" s="61"/>
      <c r="E476" s="108" t="s">
        <v>602</v>
      </c>
      <c r="F476" s="62" t="s">
        <v>364</v>
      </c>
      <c r="G476" s="64"/>
      <c r="H476" s="17" t="s">
        <v>331</v>
      </c>
      <c r="I476" s="36" t="s">
        <v>543</v>
      </c>
      <c r="J476" s="36" t="s">
        <v>335</v>
      </c>
      <c r="K476" s="16"/>
    </row>
    <row r="477" spans="1:11">
      <c r="A477" s="57">
        <v>221</v>
      </c>
      <c r="B477" s="57" t="s">
        <v>454</v>
      </c>
      <c r="C477" s="57" t="s">
        <v>543</v>
      </c>
      <c r="D477" s="57" t="s">
        <v>603</v>
      </c>
      <c r="E477" s="106" t="s">
        <v>604</v>
      </c>
      <c r="F477" s="58" t="s">
        <v>364</v>
      </c>
      <c r="G477" s="64">
        <v>3</v>
      </c>
      <c r="H477" s="17" t="s">
        <v>429</v>
      </c>
      <c r="I477" s="36" t="s">
        <v>543</v>
      </c>
      <c r="J477" s="36" t="s">
        <v>548</v>
      </c>
      <c r="K477" s="16"/>
    </row>
    <row r="478" spans="1:11">
      <c r="A478" s="61"/>
      <c r="B478" s="61" t="s">
        <v>454</v>
      </c>
      <c r="C478" s="61" t="s">
        <v>543</v>
      </c>
      <c r="D478" s="61"/>
      <c r="E478" s="108" t="s">
        <v>604</v>
      </c>
      <c r="F478" s="62" t="s">
        <v>364</v>
      </c>
      <c r="G478" s="64"/>
      <c r="H478" s="17" t="s">
        <v>461</v>
      </c>
      <c r="I478" s="36" t="s">
        <v>543</v>
      </c>
      <c r="J478" s="36" t="s">
        <v>465</v>
      </c>
      <c r="K478" s="16"/>
    </row>
    <row r="479" spans="1:11">
      <c r="A479" s="57">
        <v>222</v>
      </c>
      <c r="B479" s="57" t="s">
        <v>454</v>
      </c>
      <c r="C479" s="57" t="s">
        <v>543</v>
      </c>
      <c r="D479" s="57" t="s">
        <v>605</v>
      </c>
      <c r="E479" s="106" t="s">
        <v>606</v>
      </c>
      <c r="F479" s="58" t="s">
        <v>460</v>
      </c>
      <c r="G479" s="64">
        <v>4</v>
      </c>
      <c r="H479" s="17" t="s">
        <v>488</v>
      </c>
      <c r="I479" s="36" t="s">
        <v>543</v>
      </c>
      <c r="J479" s="36" t="s">
        <v>607</v>
      </c>
      <c r="K479" s="16"/>
    </row>
    <row r="480" spans="1:11">
      <c r="A480" s="61"/>
      <c r="B480" s="61" t="s">
        <v>454</v>
      </c>
      <c r="C480" s="61" t="s">
        <v>543</v>
      </c>
      <c r="D480" s="61"/>
      <c r="E480" s="108" t="s">
        <v>606</v>
      </c>
      <c r="F480" s="62" t="s">
        <v>460</v>
      </c>
      <c r="G480" s="64"/>
      <c r="H480" s="17" t="s">
        <v>331</v>
      </c>
      <c r="I480" s="36" t="s">
        <v>543</v>
      </c>
      <c r="J480" s="36" t="s">
        <v>534</v>
      </c>
      <c r="K480" s="16"/>
    </row>
    <row r="481" spans="1:11">
      <c r="A481" s="57">
        <v>223</v>
      </c>
      <c r="B481" s="57" t="s">
        <v>454</v>
      </c>
      <c r="C481" s="57" t="s">
        <v>543</v>
      </c>
      <c r="D481" s="57" t="s">
        <v>608</v>
      </c>
      <c r="E481" s="106" t="s">
        <v>609</v>
      </c>
      <c r="F481" s="58" t="s">
        <v>460</v>
      </c>
      <c r="G481" s="64">
        <v>5</v>
      </c>
      <c r="H481" s="17" t="s">
        <v>580</v>
      </c>
      <c r="I481" s="36" t="s">
        <v>543</v>
      </c>
      <c r="J481" s="36" t="s">
        <v>403</v>
      </c>
      <c r="K481" s="16"/>
    </row>
    <row r="482" spans="1:11">
      <c r="A482" s="61"/>
      <c r="B482" s="61" t="s">
        <v>454</v>
      </c>
      <c r="C482" s="61" t="s">
        <v>543</v>
      </c>
      <c r="D482" s="61"/>
      <c r="E482" s="108" t="s">
        <v>609</v>
      </c>
      <c r="F482" s="62" t="s">
        <v>460</v>
      </c>
      <c r="G482" s="64"/>
      <c r="H482" s="17" t="s">
        <v>461</v>
      </c>
      <c r="I482" s="36" t="s">
        <v>543</v>
      </c>
      <c r="J482" s="36" t="s">
        <v>347</v>
      </c>
      <c r="K482" s="16"/>
    </row>
    <row r="483" spans="1:11">
      <c r="A483" s="57">
        <v>224</v>
      </c>
      <c r="B483" s="57" t="s">
        <v>454</v>
      </c>
      <c r="C483" s="57" t="s">
        <v>543</v>
      </c>
      <c r="D483" s="57" t="s">
        <v>610</v>
      </c>
      <c r="E483" s="106" t="s">
        <v>611</v>
      </c>
      <c r="F483" s="58" t="s">
        <v>460</v>
      </c>
      <c r="G483" s="64">
        <v>5</v>
      </c>
      <c r="H483" s="17" t="s">
        <v>71</v>
      </c>
      <c r="I483" s="36" t="s">
        <v>543</v>
      </c>
      <c r="J483" s="36" t="s">
        <v>565</v>
      </c>
      <c r="K483" s="16"/>
    </row>
    <row r="484" spans="1:11">
      <c r="A484" s="61"/>
      <c r="B484" s="61" t="s">
        <v>454</v>
      </c>
      <c r="C484" s="61" t="s">
        <v>543</v>
      </c>
      <c r="D484" s="61"/>
      <c r="E484" s="108" t="s">
        <v>611</v>
      </c>
      <c r="F484" s="62" t="s">
        <v>460</v>
      </c>
      <c r="G484" s="64"/>
      <c r="H484" s="17" t="s">
        <v>461</v>
      </c>
      <c r="I484" s="36" t="s">
        <v>543</v>
      </c>
      <c r="J484" s="36" t="s">
        <v>335</v>
      </c>
      <c r="K484" s="16"/>
    </row>
    <row r="485" spans="1:11">
      <c r="A485" s="36">
        <v>225</v>
      </c>
      <c r="B485" s="14" t="s">
        <v>454</v>
      </c>
      <c r="C485" s="36" t="s">
        <v>543</v>
      </c>
      <c r="D485" s="44" t="s">
        <v>612</v>
      </c>
      <c r="E485" s="97" t="s">
        <v>613</v>
      </c>
      <c r="F485" s="63" t="s">
        <v>364</v>
      </c>
      <c r="G485" s="64">
        <v>2</v>
      </c>
      <c r="H485" s="17" t="s">
        <v>71</v>
      </c>
      <c r="I485" s="36" t="s">
        <v>543</v>
      </c>
      <c r="J485" s="36" t="s">
        <v>565</v>
      </c>
      <c r="K485" s="16" t="s">
        <v>291</v>
      </c>
    </row>
    <row r="486" spans="1:11">
      <c r="A486" s="57">
        <v>226</v>
      </c>
      <c r="B486" s="57" t="s">
        <v>454</v>
      </c>
      <c r="C486" s="57" t="s">
        <v>543</v>
      </c>
      <c r="D486" s="57" t="s">
        <v>614</v>
      </c>
      <c r="E486" s="106" t="s">
        <v>615</v>
      </c>
      <c r="F486" s="58" t="s">
        <v>364</v>
      </c>
      <c r="G486" s="64">
        <v>2</v>
      </c>
      <c r="H486" s="17" t="s">
        <v>71</v>
      </c>
      <c r="I486" s="36" t="s">
        <v>543</v>
      </c>
      <c r="J486" s="36" t="s">
        <v>522</v>
      </c>
      <c r="K486" s="16"/>
    </row>
    <row r="487" spans="1:11">
      <c r="A487" s="61"/>
      <c r="B487" s="61" t="s">
        <v>454</v>
      </c>
      <c r="C487" s="61" t="s">
        <v>543</v>
      </c>
      <c r="D487" s="61"/>
      <c r="E487" s="108" t="s">
        <v>615</v>
      </c>
      <c r="F487" s="62" t="s">
        <v>364</v>
      </c>
      <c r="G487" s="64"/>
      <c r="H487" s="17" t="s">
        <v>331</v>
      </c>
      <c r="I487" s="36" t="s">
        <v>543</v>
      </c>
      <c r="J487" s="36" t="s">
        <v>326</v>
      </c>
      <c r="K487" s="16"/>
    </row>
    <row r="488" spans="1:11">
      <c r="A488" s="57">
        <v>227</v>
      </c>
      <c r="B488" s="57" t="s">
        <v>454</v>
      </c>
      <c r="C488" s="57" t="s">
        <v>543</v>
      </c>
      <c r="D488" s="57" t="s">
        <v>616</v>
      </c>
      <c r="E488" s="106" t="s">
        <v>617</v>
      </c>
      <c r="F488" s="58" t="s">
        <v>499</v>
      </c>
      <c r="G488" s="64"/>
      <c r="H488" s="17" t="s">
        <v>331</v>
      </c>
      <c r="I488" s="36" t="s">
        <v>543</v>
      </c>
      <c r="J488" s="36" t="s">
        <v>332</v>
      </c>
      <c r="K488" s="16"/>
    </row>
    <row r="489" spans="1:11">
      <c r="A489" s="61"/>
      <c r="B489" s="61" t="s">
        <v>454</v>
      </c>
      <c r="C489" s="61" t="s">
        <v>543</v>
      </c>
      <c r="D489" s="61"/>
      <c r="E489" s="108" t="s">
        <v>617</v>
      </c>
      <c r="F489" s="62" t="s">
        <v>499</v>
      </c>
      <c r="G489" s="64"/>
      <c r="H489" s="17" t="s">
        <v>461</v>
      </c>
      <c r="I489" s="36" t="s">
        <v>543</v>
      </c>
      <c r="J489" s="36" t="s">
        <v>618</v>
      </c>
      <c r="K489" s="16"/>
    </row>
    <row r="490" spans="1:11">
      <c r="A490" s="36">
        <v>228</v>
      </c>
      <c r="B490" s="14" t="s">
        <v>454</v>
      </c>
      <c r="C490" s="36" t="s">
        <v>543</v>
      </c>
      <c r="D490" s="44" t="s">
        <v>619</v>
      </c>
      <c r="E490" s="97" t="s">
        <v>620</v>
      </c>
      <c r="F490" s="63" t="s">
        <v>460</v>
      </c>
      <c r="G490" s="64">
        <v>4</v>
      </c>
      <c r="H490" s="17" t="s">
        <v>71</v>
      </c>
      <c r="I490" s="36" t="s">
        <v>543</v>
      </c>
      <c r="J490" s="36" t="s">
        <v>403</v>
      </c>
      <c r="K490" s="16"/>
    </row>
    <row r="491" spans="1:11">
      <c r="A491" s="57">
        <v>229</v>
      </c>
      <c r="B491" s="57" t="s">
        <v>454</v>
      </c>
      <c r="C491" s="57" t="s">
        <v>543</v>
      </c>
      <c r="D491" s="57" t="s">
        <v>621</v>
      </c>
      <c r="E491" s="58" t="s">
        <v>622</v>
      </c>
      <c r="F491" s="58" t="s">
        <v>471</v>
      </c>
      <c r="G491" s="64">
        <v>4</v>
      </c>
      <c r="H491" s="17" t="s">
        <v>71</v>
      </c>
      <c r="I491" s="36" t="s">
        <v>543</v>
      </c>
      <c r="J491" s="36" t="s">
        <v>403</v>
      </c>
      <c r="K491" s="16" t="s">
        <v>291</v>
      </c>
    </row>
    <row r="492" spans="1:11">
      <c r="A492" s="61"/>
      <c r="B492" s="61" t="s">
        <v>454</v>
      </c>
      <c r="C492" s="61" t="s">
        <v>543</v>
      </c>
      <c r="D492" s="61"/>
      <c r="E492" s="62"/>
      <c r="F492" s="62" t="s">
        <v>471</v>
      </c>
      <c r="G492" s="64"/>
      <c r="H492" s="17" t="s">
        <v>331</v>
      </c>
      <c r="I492" s="36" t="s">
        <v>543</v>
      </c>
      <c r="J492" s="36" t="s">
        <v>336</v>
      </c>
      <c r="K492" s="16"/>
    </row>
    <row r="493" spans="1:11">
      <c r="A493" s="57">
        <v>230</v>
      </c>
      <c r="B493" s="57" t="s">
        <v>454</v>
      </c>
      <c r="C493" s="57" t="s">
        <v>543</v>
      </c>
      <c r="D493" s="57" t="s">
        <v>623</v>
      </c>
      <c r="E493" s="106" t="s">
        <v>624</v>
      </c>
      <c r="F493" s="58" t="s">
        <v>471</v>
      </c>
      <c r="G493" s="64">
        <v>4</v>
      </c>
      <c r="H493" s="17" t="s">
        <v>331</v>
      </c>
      <c r="I493" s="36" t="s">
        <v>543</v>
      </c>
      <c r="J493" s="36" t="s">
        <v>336</v>
      </c>
      <c r="K493" s="16"/>
    </row>
    <row r="494" spans="1:11">
      <c r="A494" s="59"/>
      <c r="B494" s="59" t="s">
        <v>454</v>
      </c>
      <c r="C494" s="59" t="s">
        <v>543</v>
      </c>
      <c r="D494" s="59"/>
      <c r="E494" s="107" t="s">
        <v>624</v>
      </c>
      <c r="F494" s="60" t="s">
        <v>471</v>
      </c>
      <c r="G494" s="64"/>
      <c r="H494" s="17" t="s">
        <v>461</v>
      </c>
      <c r="I494" s="36" t="s">
        <v>543</v>
      </c>
      <c r="J494" s="36" t="s">
        <v>332</v>
      </c>
      <c r="K494" s="16"/>
    </row>
    <row r="495" spans="1:11">
      <c r="A495" s="61"/>
      <c r="B495" s="61" t="s">
        <v>454</v>
      </c>
      <c r="C495" s="61" t="s">
        <v>543</v>
      </c>
      <c r="D495" s="61"/>
      <c r="E495" s="108" t="s">
        <v>624</v>
      </c>
      <c r="F495" s="62" t="s">
        <v>471</v>
      </c>
      <c r="G495" s="64"/>
      <c r="H495" s="17" t="s">
        <v>429</v>
      </c>
      <c r="I495" s="36" t="s">
        <v>543</v>
      </c>
      <c r="J495" s="36" t="s">
        <v>335</v>
      </c>
      <c r="K495" s="16"/>
    </row>
    <row r="496" spans="1:11">
      <c r="A496" s="36">
        <v>231</v>
      </c>
      <c r="B496" s="14" t="s">
        <v>454</v>
      </c>
      <c r="C496" s="36" t="s">
        <v>543</v>
      </c>
      <c r="D496" s="44" t="s">
        <v>625</v>
      </c>
      <c r="E496" s="97" t="s">
        <v>626</v>
      </c>
      <c r="F496" s="63" t="s">
        <v>471</v>
      </c>
      <c r="G496" s="64">
        <v>2</v>
      </c>
      <c r="H496" s="17" t="s">
        <v>71</v>
      </c>
      <c r="I496" s="36" t="s">
        <v>543</v>
      </c>
      <c r="J496" s="36" t="s">
        <v>326</v>
      </c>
      <c r="K496" s="16"/>
    </row>
    <row r="497" spans="1:11">
      <c r="A497" s="57">
        <v>232</v>
      </c>
      <c r="B497" s="57" t="s">
        <v>454</v>
      </c>
      <c r="C497" s="57" t="s">
        <v>627</v>
      </c>
      <c r="D497" s="57" t="s">
        <v>628</v>
      </c>
      <c r="E497" s="106" t="s">
        <v>629</v>
      </c>
      <c r="F497" s="58" t="s">
        <v>499</v>
      </c>
      <c r="G497" s="64">
        <v>2</v>
      </c>
      <c r="H497" s="17" t="s">
        <v>429</v>
      </c>
      <c r="I497" s="23" t="s">
        <v>627</v>
      </c>
      <c r="J497" s="36" t="s">
        <v>408</v>
      </c>
      <c r="K497" s="16"/>
    </row>
    <row r="498" spans="1:11">
      <c r="A498" s="61"/>
      <c r="B498" s="61" t="s">
        <v>454</v>
      </c>
      <c r="C498" s="61" t="s">
        <v>627</v>
      </c>
      <c r="D498" s="61"/>
      <c r="E498" s="108" t="s">
        <v>629</v>
      </c>
      <c r="F498" s="62" t="s">
        <v>499</v>
      </c>
      <c r="G498" s="64"/>
      <c r="H498" s="17" t="s">
        <v>331</v>
      </c>
      <c r="I498" s="23" t="s">
        <v>627</v>
      </c>
      <c r="J498" s="36" t="s">
        <v>408</v>
      </c>
      <c r="K498" s="16"/>
    </row>
    <row r="499" spans="1:11">
      <c r="A499" s="57">
        <v>233</v>
      </c>
      <c r="B499" s="57" t="s">
        <v>454</v>
      </c>
      <c r="C499" s="57" t="s">
        <v>627</v>
      </c>
      <c r="D499" s="57" t="s">
        <v>630</v>
      </c>
      <c r="E499" s="106" t="s">
        <v>631</v>
      </c>
      <c r="F499" s="58" t="s">
        <v>471</v>
      </c>
      <c r="G499" s="64"/>
      <c r="H499" s="17" t="s">
        <v>429</v>
      </c>
      <c r="I499" s="23" t="s">
        <v>627</v>
      </c>
      <c r="J499" s="36" t="s">
        <v>347</v>
      </c>
      <c r="K499" s="16"/>
    </row>
    <row r="500" spans="1:11">
      <c r="A500" s="61"/>
      <c r="B500" s="61" t="s">
        <v>454</v>
      </c>
      <c r="C500" s="61" t="s">
        <v>627</v>
      </c>
      <c r="D500" s="61"/>
      <c r="E500" s="108" t="s">
        <v>631</v>
      </c>
      <c r="F500" s="62" t="s">
        <v>471</v>
      </c>
      <c r="G500" s="64"/>
      <c r="H500" s="17" t="s">
        <v>331</v>
      </c>
      <c r="I500" s="23" t="s">
        <v>627</v>
      </c>
      <c r="J500" s="36" t="s">
        <v>403</v>
      </c>
      <c r="K500" s="16"/>
    </row>
    <row r="501" spans="1:11">
      <c r="A501" s="57">
        <v>234</v>
      </c>
      <c r="B501" s="57" t="s">
        <v>454</v>
      </c>
      <c r="C501" s="57" t="s">
        <v>627</v>
      </c>
      <c r="D501" s="57" t="s">
        <v>632</v>
      </c>
      <c r="E501" s="106" t="s">
        <v>633</v>
      </c>
      <c r="F501" s="58" t="s">
        <v>471</v>
      </c>
      <c r="G501" s="64">
        <v>6</v>
      </c>
      <c r="H501" s="17" t="s">
        <v>331</v>
      </c>
      <c r="I501" s="23" t="s">
        <v>627</v>
      </c>
      <c r="J501" s="36" t="s">
        <v>335</v>
      </c>
      <c r="K501" s="16"/>
    </row>
    <row r="502" spans="1:11">
      <c r="A502" s="61"/>
      <c r="B502" s="61" t="s">
        <v>454</v>
      </c>
      <c r="C502" s="61" t="s">
        <v>627</v>
      </c>
      <c r="D502" s="61"/>
      <c r="E502" s="108" t="s">
        <v>633</v>
      </c>
      <c r="F502" s="62" t="s">
        <v>471</v>
      </c>
      <c r="G502" s="64"/>
      <c r="H502" s="17" t="s">
        <v>429</v>
      </c>
      <c r="I502" s="23" t="s">
        <v>627</v>
      </c>
      <c r="J502" s="36" t="s">
        <v>335</v>
      </c>
      <c r="K502" s="16"/>
    </row>
    <row r="503" spans="1:11">
      <c r="A503" s="57">
        <v>235</v>
      </c>
      <c r="B503" s="57" t="s">
        <v>454</v>
      </c>
      <c r="C503" s="57" t="s">
        <v>627</v>
      </c>
      <c r="D503" s="57" t="s">
        <v>634</v>
      </c>
      <c r="E503" s="106" t="s">
        <v>635</v>
      </c>
      <c r="F503" s="58" t="s">
        <v>471</v>
      </c>
      <c r="G503" s="64">
        <v>5</v>
      </c>
      <c r="H503" s="17" t="s">
        <v>331</v>
      </c>
      <c r="I503" s="23" t="s">
        <v>627</v>
      </c>
      <c r="J503" s="36" t="s">
        <v>403</v>
      </c>
      <c r="K503" s="16"/>
    </row>
    <row r="504" spans="1:11">
      <c r="A504" s="61"/>
      <c r="B504" s="61" t="s">
        <v>454</v>
      </c>
      <c r="C504" s="61" t="s">
        <v>627</v>
      </c>
      <c r="D504" s="61"/>
      <c r="E504" s="108" t="s">
        <v>635</v>
      </c>
      <c r="F504" s="62" t="s">
        <v>471</v>
      </c>
      <c r="G504" s="64"/>
      <c r="H504" s="17" t="s">
        <v>429</v>
      </c>
      <c r="I504" s="23" t="s">
        <v>627</v>
      </c>
      <c r="J504" s="36" t="s">
        <v>408</v>
      </c>
      <c r="K504" s="16"/>
    </row>
    <row r="505" spans="1:11">
      <c r="A505" s="57">
        <v>236</v>
      </c>
      <c r="B505" s="57" t="s">
        <v>454</v>
      </c>
      <c r="C505" s="57" t="s">
        <v>627</v>
      </c>
      <c r="D505" s="57" t="s">
        <v>636</v>
      </c>
      <c r="E505" s="106" t="s">
        <v>637</v>
      </c>
      <c r="F505" s="58" t="s">
        <v>499</v>
      </c>
      <c r="G505" s="64">
        <v>4</v>
      </c>
      <c r="H505" s="17" t="s">
        <v>429</v>
      </c>
      <c r="I505" s="23" t="s">
        <v>627</v>
      </c>
      <c r="J505" s="36" t="s">
        <v>465</v>
      </c>
      <c r="K505" s="16"/>
    </row>
    <row r="506" spans="1:11">
      <c r="A506" s="61"/>
      <c r="B506" s="61" t="s">
        <v>454</v>
      </c>
      <c r="C506" s="61" t="s">
        <v>627</v>
      </c>
      <c r="D506" s="61"/>
      <c r="E506" s="108" t="s">
        <v>637</v>
      </c>
      <c r="F506" s="62" t="s">
        <v>499</v>
      </c>
      <c r="G506" s="64"/>
      <c r="H506" s="17" t="s">
        <v>331</v>
      </c>
      <c r="I506" s="23" t="s">
        <v>627</v>
      </c>
      <c r="J506" s="36" t="s">
        <v>465</v>
      </c>
      <c r="K506" s="16"/>
    </row>
    <row r="507" spans="1:11">
      <c r="A507" s="57">
        <v>237</v>
      </c>
      <c r="B507" s="57" t="s">
        <v>454</v>
      </c>
      <c r="C507" s="57" t="s">
        <v>627</v>
      </c>
      <c r="D507" s="57" t="s">
        <v>638</v>
      </c>
      <c r="E507" s="106" t="s">
        <v>639</v>
      </c>
      <c r="F507" s="58" t="s">
        <v>460</v>
      </c>
      <c r="G507" s="64">
        <v>3</v>
      </c>
      <c r="H507" s="17" t="s">
        <v>429</v>
      </c>
      <c r="I507" s="23" t="s">
        <v>627</v>
      </c>
      <c r="J507" s="36" t="s">
        <v>403</v>
      </c>
      <c r="K507" s="16"/>
    </row>
    <row r="508" spans="1:11">
      <c r="A508" s="61"/>
      <c r="B508" s="61" t="s">
        <v>454</v>
      </c>
      <c r="C508" s="61" t="s">
        <v>627</v>
      </c>
      <c r="D508" s="61"/>
      <c r="E508" s="108" t="s">
        <v>639</v>
      </c>
      <c r="F508" s="62" t="s">
        <v>460</v>
      </c>
      <c r="G508" s="64"/>
      <c r="H508" s="17" t="s">
        <v>331</v>
      </c>
      <c r="I508" s="23" t="s">
        <v>627</v>
      </c>
      <c r="J508" s="36" t="s">
        <v>336</v>
      </c>
      <c r="K508" s="16"/>
    </row>
    <row r="509" spans="1:11">
      <c r="A509" s="57">
        <v>238</v>
      </c>
      <c r="B509" s="57" t="s">
        <v>454</v>
      </c>
      <c r="C509" s="57" t="s">
        <v>627</v>
      </c>
      <c r="D509" s="57" t="s">
        <v>640</v>
      </c>
      <c r="E509" s="106" t="s">
        <v>641</v>
      </c>
      <c r="F509" s="58" t="s">
        <v>471</v>
      </c>
      <c r="G509" s="64">
        <v>4</v>
      </c>
      <c r="H509" s="17" t="s">
        <v>331</v>
      </c>
      <c r="I509" s="23" t="s">
        <v>627</v>
      </c>
      <c r="J509" s="36" t="s">
        <v>335</v>
      </c>
      <c r="K509" s="16"/>
    </row>
    <row r="510" ht="25" customHeight="1" spans="1:11">
      <c r="A510" s="61"/>
      <c r="B510" s="61" t="s">
        <v>454</v>
      </c>
      <c r="C510" s="61" t="s">
        <v>627</v>
      </c>
      <c r="D510" s="61"/>
      <c r="E510" s="108" t="s">
        <v>641</v>
      </c>
      <c r="F510" s="62" t="s">
        <v>471</v>
      </c>
      <c r="G510" s="64"/>
      <c r="H510" s="17" t="s">
        <v>429</v>
      </c>
      <c r="I510" s="23" t="s">
        <v>627</v>
      </c>
      <c r="J510" s="36" t="s">
        <v>335</v>
      </c>
      <c r="K510" s="16"/>
    </row>
    <row r="511" spans="1:11">
      <c r="A511" s="57">
        <v>239</v>
      </c>
      <c r="B511" s="57" t="s">
        <v>454</v>
      </c>
      <c r="C511" s="57" t="s">
        <v>627</v>
      </c>
      <c r="D511" s="57" t="s">
        <v>642</v>
      </c>
      <c r="E511" s="106" t="s">
        <v>643</v>
      </c>
      <c r="F511" s="58" t="s">
        <v>460</v>
      </c>
      <c r="G511" s="64">
        <v>3</v>
      </c>
      <c r="H511" s="17" t="s">
        <v>331</v>
      </c>
      <c r="I511" s="23" t="s">
        <v>627</v>
      </c>
      <c r="J511" s="36" t="s">
        <v>408</v>
      </c>
      <c r="K511" s="16"/>
    </row>
    <row r="512" spans="1:11">
      <c r="A512" s="61"/>
      <c r="B512" s="61" t="s">
        <v>454</v>
      </c>
      <c r="C512" s="61" t="s">
        <v>627</v>
      </c>
      <c r="D512" s="61"/>
      <c r="E512" s="108" t="s">
        <v>643</v>
      </c>
      <c r="F512" s="62" t="s">
        <v>460</v>
      </c>
      <c r="G512" s="64"/>
      <c r="H512" s="17" t="s">
        <v>429</v>
      </c>
      <c r="I512" s="23" t="s">
        <v>627</v>
      </c>
      <c r="J512" s="36" t="s">
        <v>336</v>
      </c>
      <c r="K512" s="16"/>
    </row>
    <row r="513" spans="1:11">
      <c r="A513" s="57">
        <v>240</v>
      </c>
      <c r="B513" s="57" t="s">
        <v>454</v>
      </c>
      <c r="C513" s="57" t="s">
        <v>627</v>
      </c>
      <c r="D513" s="57" t="s">
        <v>644</v>
      </c>
      <c r="E513" s="106" t="s">
        <v>645</v>
      </c>
      <c r="F513" s="58" t="s">
        <v>460</v>
      </c>
      <c r="G513" s="64">
        <v>1</v>
      </c>
      <c r="H513" s="17" t="s">
        <v>331</v>
      </c>
      <c r="I513" s="23" t="s">
        <v>627</v>
      </c>
      <c r="J513" s="36" t="s">
        <v>336</v>
      </c>
      <c r="K513" s="16"/>
    </row>
    <row r="514" spans="1:11">
      <c r="A514" s="61"/>
      <c r="B514" s="61" t="s">
        <v>454</v>
      </c>
      <c r="C514" s="61" t="s">
        <v>627</v>
      </c>
      <c r="D514" s="61"/>
      <c r="E514" s="108" t="s">
        <v>645</v>
      </c>
      <c r="F514" s="62" t="s">
        <v>460</v>
      </c>
      <c r="G514" s="64"/>
      <c r="H514" s="17" t="s">
        <v>429</v>
      </c>
      <c r="I514" s="23" t="s">
        <v>627</v>
      </c>
      <c r="J514" s="36" t="s">
        <v>347</v>
      </c>
      <c r="K514" s="16"/>
    </row>
    <row r="515" spans="1:11">
      <c r="A515" s="57">
        <v>241</v>
      </c>
      <c r="B515" s="57" t="s">
        <v>454</v>
      </c>
      <c r="C515" s="57" t="s">
        <v>627</v>
      </c>
      <c r="D515" s="57" t="s">
        <v>646</v>
      </c>
      <c r="E515" s="106" t="s">
        <v>647</v>
      </c>
      <c r="F515" s="58" t="s">
        <v>460</v>
      </c>
      <c r="G515" s="64">
        <v>3</v>
      </c>
      <c r="H515" s="17" t="s">
        <v>331</v>
      </c>
      <c r="I515" s="23" t="s">
        <v>627</v>
      </c>
      <c r="J515" s="36" t="s">
        <v>336</v>
      </c>
      <c r="K515" s="16"/>
    </row>
    <row r="516" spans="1:11">
      <c r="A516" s="61"/>
      <c r="B516" s="61" t="s">
        <v>454</v>
      </c>
      <c r="C516" s="61" t="s">
        <v>627</v>
      </c>
      <c r="D516" s="61"/>
      <c r="E516" s="108" t="s">
        <v>647</v>
      </c>
      <c r="F516" s="62" t="s">
        <v>460</v>
      </c>
      <c r="G516" s="64"/>
      <c r="H516" s="17" t="s">
        <v>429</v>
      </c>
      <c r="I516" s="23" t="s">
        <v>627</v>
      </c>
      <c r="J516" s="36" t="s">
        <v>335</v>
      </c>
      <c r="K516" s="16"/>
    </row>
    <row r="517" spans="1:11">
      <c r="A517" s="57">
        <v>242</v>
      </c>
      <c r="B517" s="57" t="s">
        <v>454</v>
      </c>
      <c r="C517" s="57" t="s">
        <v>627</v>
      </c>
      <c r="D517" s="57" t="s">
        <v>648</v>
      </c>
      <c r="E517" s="106" t="s">
        <v>649</v>
      </c>
      <c r="F517" s="58" t="s">
        <v>460</v>
      </c>
      <c r="G517" s="64">
        <v>3</v>
      </c>
      <c r="H517" s="17" t="s">
        <v>331</v>
      </c>
      <c r="I517" s="23" t="s">
        <v>627</v>
      </c>
      <c r="J517" s="36" t="s">
        <v>403</v>
      </c>
      <c r="K517" s="16"/>
    </row>
    <row r="518" spans="1:11">
      <c r="A518" s="61"/>
      <c r="B518" s="61" t="s">
        <v>454</v>
      </c>
      <c r="C518" s="61" t="s">
        <v>627</v>
      </c>
      <c r="D518" s="61"/>
      <c r="E518" s="108" t="s">
        <v>649</v>
      </c>
      <c r="F518" s="62" t="s">
        <v>460</v>
      </c>
      <c r="G518" s="64"/>
      <c r="H518" s="17" t="s">
        <v>429</v>
      </c>
      <c r="I518" s="23" t="s">
        <v>627</v>
      </c>
      <c r="J518" s="36" t="s">
        <v>551</v>
      </c>
      <c r="K518" s="16"/>
    </row>
    <row r="519" spans="1:11">
      <c r="A519" s="57">
        <v>243</v>
      </c>
      <c r="B519" s="57" t="s">
        <v>454</v>
      </c>
      <c r="C519" s="57" t="s">
        <v>627</v>
      </c>
      <c r="D519" s="57" t="s">
        <v>650</v>
      </c>
      <c r="E519" s="106" t="s">
        <v>651</v>
      </c>
      <c r="F519" s="58" t="s">
        <v>471</v>
      </c>
      <c r="G519" s="64">
        <v>2</v>
      </c>
      <c r="H519" s="17" t="s">
        <v>331</v>
      </c>
      <c r="I519" s="23" t="s">
        <v>627</v>
      </c>
      <c r="J519" s="36" t="s">
        <v>403</v>
      </c>
      <c r="K519" s="16"/>
    </row>
    <row r="520" spans="1:11">
      <c r="A520" s="61"/>
      <c r="B520" s="61" t="s">
        <v>454</v>
      </c>
      <c r="C520" s="61" t="s">
        <v>627</v>
      </c>
      <c r="D520" s="61"/>
      <c r="E520" s="108" t="s">
        <v>651</v>
      </c>
      <c r="F520" s="62" t="s">
        <v>471</v>
      </c>
      <c r="G520" s="64"/>
      <c r="H520" s="17" t="s">
        <v>429</v>
      </c>
      <c r="I520" s="23" t="s">
        <v>627</v>
      </c>
      <c r="J520" s="36" t="s">
        <v>336</v>
      </c>
      <c r="K520" s="16"/>
    </row>
    <row r="521" spans="1:11">
      <c r="A521" s="57">
        <v>244</v>
      </c>
      <c r="B521" s="57" t="s">
        <v>454</v>
      </c>
      <c r="C521" s="57" t="s">
        <v>627</v>
      </c>
      <c r="D521" s="57" t="s">
        <v>652</v>
      </c>
      <c r="E521" s="106" t="s">
        <v>653</v>
      </c>
      <c r="F521" s="58" t="s">
        <v>499</v>
      </c>
      <c r="G521" s="64">
        <v>2</v>
      </c>
      <c r="H521" s="17" t="s">
        <v>429</v>
      </c>
      <c r="I521" s="23" t="s">
        <v>627</v>
      </c>
      <c r="J521" s="36" t="s">
        <v>403</v>
      </c>
      <c r="K521" s="16"/>
    </row>
    <row r="522" spans="1:11">
      <c r="A522" s="61"/>
      <c r="B522" s="61" t="s">
        <v>454</v>
      </c>
      <c r="C522" s="61" t="s">
        <v>627</v>
      </c>
      <c r="D522" s="61"/>
      <c r="E522" s="108" t="s">
        <v>653</v>
      </c>
      <c r="F522" s="62" t="s">
        <v>499</v>
      </c>
      <c r="G522" s="64"/>
      <c r="H522" s="17" t="s">
        <v>331</v>
      </c>
      <c r="I522" s="23" t="s">
        <v>627</v>
      </c>
      <c r="J522" s="36" t="s">
        <v>403</v>
      </c>
      <c r="K522" s="16"/>
    </row>
    <row r="523" spans="1:11">
      <c r="A523" s="36">
        <v>245</v>
      </c>
      <c r="B523" s="14" t="s">
        <v>454</v>
      </c>
      <c r="C523" s="14" t="s">
        <v>627</v>
      </c>
      <c r="D523" s="44" t="s">
        <v>654</v>
      </c>
      <c r="E523" s="97" t="s">
        <v>655</v>
      </c>
      <c r="F523" s="63" t="s">
        <v>471</v>
      </c>
      <c r="G523" s="64">
        <v>2</v>
      </c>
      <c r="H523" s="17" t="s">
        <v>331</v>
      </c>
      <c r="I523" s="23" t="s">
        <v>627</v>
      </c>
      <c r="J523" s="36" t="s">
        <v>336</v>
      </c>
      <c r="K523" s="16"/>
    </row>
    <row r="524" spans="1:11">
      <c r="A524" s="36">
        <v>246</v>
      </c>
      <c r="B524" s="14" t="s">
        <v>454</v>
      </c>
      <c r="C524" s="14" t="s">
        <v>627</v>
      </c>
      <c r="D524" s="44" t="s">
        <v>656</v>
      </c>
      <c r="E524" s="97" t="s">
        <v>657</v>
      </c>
      <c r="F524" s="63" t="s">
        <v>471</v>
      </c>
      <c r="G524" s="64">
        <v>2</v>
      </c>
      <c r="H524" s="17" t="s">
        <v>331</v>
      </c>
      <c r="I524" s="23" t="s">
        <v>627</v>
      </c>
      <c r="J524" s="36" t="s">
        <v>403</v>
      </c>
      <c r="K524" s="16"/>
    </row>
    <row r="525" spans="1:11">
      <c r="A525" s="57">
        <v>247</v>
      </c>
      <c r="B525" s="57" t="s">
        <v>454</v>
      </c>
      <c r="C525" s="57" t="s">
        <v>627</v>
      </c>
      <c r="D525" s="57" t="s">
        <v>658</v>
      </c>
      <c r="E525" s="106" t="s">
        <v>659</v>
      </c>
      <c r="F525" s="58" t="s">
        <v>401</v>
      </c>
      <c r="G525" s="64">
        <v>6</v>
      </c>
      <c r="H525" s="17" t="s">
        <v>331</v>
      </c>
      <c r="I525" s="23" t="s">
        <v>627</v>
      </c>
      <c r="J525" s="36" t="s">
        <v>660</v>
      </c>
      <c r="K525" s="16"/>
    </row>
    <row r="526" spans="1:11">
      <c r="A526" s="61"/>
      <c r="B526" s="61" t="s">
        <v>454</v>
      </c>
      <c r="C526" s="61" t="s">
        <v>627</v>
      </c>
      <c r="D526" s="61"/>
      <c r="E526" s="108" t="s">
        <v>659</v>
      </c>
      <c r="F526" s="62" t="s">
        <v>401</v>
      </c>
      <c r="G526" s="64"/>
      <c r="H526" s="17" t="s">
        <v>661</v>
      </c>
      <c r="I526" s="23" t="s">
        <v>627</v>
      </c>
      <c r="J526" s="36" t="s">
        <v>662</v>
      </c>
      <c r="K526" s="16"/>
    </row>
    <row r="527" spans="1:11">
      <c r="A527" s="57">
        <v>248</v>
      </c>
      <c r="B527" s="57" t="s">
        <v>454</v>
      </c>
      <c r="C527" s="57" t="s">
        <v>627</v>
      </c>
      <c r="D527" s="57" t="s">
        <v>663</v>
      </c>
      <c r="E527" s="106" t="s">
        <v>664</v>
      </c>
      <c r="F527" s="58" t="s">
        <v>401</v>
      </c>
      <c r="G527" s="64">
        <v>5</v>
      </c>
      <c r="H527" s="17" t="s">
        <v>429</v>
      </c>
      <c r="I527" s="23" t="s">
        <v>627</v>
      </c>
      <c r="J527" s="36" t="s">
        <v>403</v>
      </c>
      <c r="K527" s="16"/>
    </row>
    <row r="528" spans="1:11">
      <c r="A528" s="61"/>
      <c r="B528" s="61" t="s">
        <v>454</v>
      </c>
      <c r="C528" s="61" t="s">
        <v>627</v>
      </c>
      <c r="D528" s="61"/>
      <c r="E528" s="108" t="s">
        <v>664</v>
      </c>
      <c r="F528" s="62" t="s">
        <v>401</v>
      </c>
      <c r="G528" s="64"/>
      <c r="H528" s="17" t="s">
        <v>331</v>
      </c>
      <c r="I528" s="23" t="s">
        <v>627</v>
      </c>
      <c r="J528" s="36" t="s">
        <v>403</v>
      </c>
      <c r="K528" s="16"/>
    </row>
    <row r="529" spans="1:11">
      <c r="A529" s="57">
        <v>249</v>
      </c>
      <c r="B529" s="57" t="s">
        <v>454</v>
      </c>
      <c r="C529" s="57" t="s">
        <v>627</v>
      </c>
      <c r="D529" s="57" t="s">
        <v>665</v>
      </c>
      <c r="E529" s="106" t="s">
        <v>666</v>
      </c>
      <c r="F529" s="58" t="s">
        <v>471</v>
      </c>
      <c r="G529" s="64">
        <v>2</v>
      </c>
      <c r="H529" s="17" t="s">
        <v>331</v>
      </c>
      <c r="I529" s="23" t="s">
        <v>627</v>
      </c>
      <c r="J529" s="36" t="s">
        <v>403</v>
      </c>
      <c r="K529" s="16"/>
    </row>
    <row r="530" spans="1:11">
      <c r="A530" s="59"/>
      <c r="B530" s="59" t="s">
        <v>454</v>
      </c>
      <c r="C530" s="59" t="s">
        <v>627</v>
      </c>
      <c r="D530" s="59"/>
      <c r="E530" s="107" t="s">
        <v>666</v>
      </c>
      <c r="F530" s="60" t="s">
        <v>471</v>
      </c>
      <c r="G530" s="64"/>
      <c r="H530" s="17" t="s">
        <v>429</v>
      </c>
      <c r="I530" s="23" t="s">
        <v>627</v>
      </c>
      <c r="J530" s="36" t="s">
        <v>336</v>
      </c>
      <c r="K530" s="16"/>
    </row>
    <row r="531" spans="1:11">
      <c r="A531" s="61"/>
      <c r="B531" s="61" t="s">
        <v>454</v>
      </c>
      <c r="C531" s="61" t="s">
        <v>627</v>
      </c>
      <c r="D531" s="61"/>
      <c r="E531" s="108" t="s">
        <v>666</v>
      </c>
      <c r="F531" s="62" t="s">
        <v>471</v>
      </c>
      <c r="G531" s="64"/>
      <c r="H531" s="17" t="s">
        <v>71</v>
      </c>
      <c r="I531" s="23" t="s">
        <v>627</v>
      </c>
      <c r="J531" s="36" t="s">
        <v>351</v>
      </c>
      <c r="K531" s="16"/>
    </row>
    <row r="532" spans="1:11">
      <c r="A532" s="57">
        <v>250</v>
      </c>
      <c r="B532" s="57" t="s">
        <v>454</v>
      </c>
      <c r="C532" s="57" t="s">
        <v>627</v>
      </c>
      <c r="D532" s="57" t="s">
        <v>667</v>
      </c>
      <c r="E532" s="106" t="s">
        <v>668</v>
      </c>
      <c r="F532" s="58" t="s">
        <v>460</v>
      </c>
      <c r="G532" s="64">
        <v>3</v>
      </c>
      <c r="H532" s="17" t="s">
        <v>331</v>
      </c>
      <c r="I532" s="23" t="s">
        <v>627</v>
      </c>
      <c r="J532" s="36" t="s">
        <v>347</v>
      </c>
      <c r="K532" s="16"/>
    </row>
    <row r="533" spans="1:11">
      <c r="A533" s="59"/>
      <c r="B533" s="59" t="s">
        <v>454</v>
      </c>
      <c r="C533" s="59" t="s">
        <v>627</v>
      </c>
      <c r="D533" s="59"/>
      <c r="E533" s="107" t="s">
        <v>668</v>
      </c>
      <c r="F533" s="60" t="s">
        <v>460</v>
      </c>
      <c r="G533" s="64"/>
      <c r="H533" s="17" t="s">
        <v>461</v>
      </c>
      <c r="I533" s="23" t="s">
        <v>627</v>
      </c>
      <c r="J533" s="36" t="s">
        <v>347</v>
      </c>
      <c r="K533" s="16"/>
    </row>
    <row r="534" spans="1:11">
      <c r="A534" s="61"/>
      <c r="B534" s="61" t="s">
        <v>454</v>
      </c>
      <c r="C534" s="61" t="s">
        <v>627</v>
      </c>
      <c r="D534" s="61"/>
      <c r="E534" s="108" t="s">
        <v>668</v>
      </c>
      <c r="F534" s="62" t="s">
        <v>460</v>
      </c>
      <c r="G534" s="64"/>
      <c r="H534" s="17" t="s">
        <v>429</v>
      </c>
      <c r="I534" s="23" t="s">
        <v>627</v>
      </c>
      <c r="J534" s="36" t="s">
        <v>336</v>
      </c>
      <c r="K534" s="16"/>
    </row>
    <row r="535" spans="1:11">
      <c r="A535" s="57">
        <v>251</v>
      </c>
      <c r="B535" s="57" t="s">
        <v>454</v>
      </c>
      <c r="C535" s="57" t="s">
        <v>627</v>
      </c>
      <c r="D535" s="57" t="s">
        <v>669</v>
      </c>
      <c r="E535" s="106" t="s">
        <v>670</v>
      </c>
      <c r="F535" s="58" t="s">
        <v>499</v>
      </c>
      <c r="G535" s="64">
        <v>4</v>
      </c>
      <c r="H535" s="17" t="s">
        <v>331</v>
      </c>
      <c r="I535" s="23" t="s">
        <v>627</v>
      </c>
      <c r="J535" s="36" t="s">
        <v>335</v>
      </c>
      <c r="K535" s="16"/>
    </row>
    <row r="536" spans="1:11">
      <c r="A536" s="61"/>
      <c r="B536" s="61" t="s">
        <v>454</v>
      </c>
      <c r="C536" s="61" t="s">
        <v>627</v>
      </c>
      <c r="D536" s="61"/>
      <c r="E536" s="108" t="s">
        <v>670</v>
      </c>
      <c r="F536" s="62" t="s">
        <v>499</v>
      </c>
      <c r="G536" s="64"/>
      <c r="H536" s="17" t="s">
        <v>429</v>
      </c>
      <c r="I536" s="23" t="s">
        <v>627</v>
      </c>
      <c r="J536" s="36" t="s">
        <v>347</v>
      </c>
      <c r="K536" s="16"/>
    </row>
    <row r="537" spans="1:11">
      <c r="A537" s="57">
        <v>252</v>
      </c>
      <c r="B537" s="57" t="s">
        <v>454</v>
      </c>
      <c r="C537" s="57" t="s">
        <v>627</v>
      </c>
      <c r="D537" s="57" t="s">
        <v>671</v>
      </c>
      <c r="E537" s="106" t="s">
        <v>672</v>
      </c>
      <c r="F537" s="58" t="s">
        <v>471</v>
      </c>
      <c r="G537" s="64">
        <v>4</v>
      </c>
      <c r="H537" s="17" t="s">
        <v>331</v>
      </c>
      <c r="I537" s="23" t="s">
        <v>627</v>
      </c>
      <c r="J537" s="36" t="s">
        <v>336</v>
      </c>
      <c r="K537" s="16"/>
    </row>
    <row r="538" spans="1:11">
      <c r="A538" s="61"/>
      <c r="B538" s="61" t="s">
        <v>454</v>
      </c>
      <c r="C538" s="61" t="s">
        <v>627</v>
      </c>
      <c r="D538" s="61"/>
      <c r="E538" s="108" t="s">
        <v>672</v>
      </c>
      <c r="F538" s="62" t="s">
        <v>471</v>
      </c>
      <c r="G538" s="64"/>
      <c r="H538" s="17" t="s">
        <v>429</v>
      </c>
      <c r="I538" s="23" t="s">
        <v>627</v>
      </c>
      <c r="J538" s="36" t="s">
        <v>335</v>
      </c>
      <c r="K538" s="16"/>
    </row>
    <row r="539" spans="1:11">
      <c r="A539" s="57">
        <v>253</v>
      </c>
      <c r="B539" s="57" t="s">
        <v>454</v>
      </c>
      <c r="C539" s="57" t="s">
        <v>627</v>
      </c>
      <c r="D539" s="57" t="s">
        <v>673</v>
      </c>
      <c r="E539" s="106" t="s">
        <v>674</v>
      </c>
      <c r="F539" s="54" t="s">
        <v>675</v>
      </c>
      <c r="G539" s="64">
        <v>2</v>
      </c>
      <c r="H539" s="17" t="s">
        <v>331</v>
      </c>
      <c r="I539" s="23" t="s">
        <v>627</v>
      </c>
      <c r="J539" s="36" t="s">
        <v>336</v>
      </c>
      <c r="K539" s="16"/>
    </row>
    <row r="540" spans="1:11">
      <c r="A540" s="61"/>
      <c r="B540" s="61" t="s">
        <v>454</v>
      </c>
      <c r="C540" s="61" t="s">
        <v>627</v>
      </c>
      <c r="D540" s="61"/>
      <c r="E540" s="108" t="s">
        <v>674</v>
      </c>
      <c r="F540" s="65" t="s">
        <v>675</v>
      </c>
      <c r="G540" s="64"/>
      <c r="H540" s="17" t="s">
        <v>429</v>
      </c>
      <c r="I540" s="23" t="s">
        <v>627</v>
      </c>
      <c r="J540" s="36" t="s">
        <v>465</v>
      </c>
      <c r="K540" s="16"/>
    </row>
    <row r="541" spans="1:11">
      <c r="A541" s="57">
        <v>254</v>
      </c>
      <c r="B541" s="57" t="s">
        <v>454</v>
      </c>
      <c r="C541" s="57" t="s">
        <v>627</v>
      </c>
      <c r="D541" s="57" t="s">
        <v>676</v>
      </c>
      <c r="E541" s="58" t="s">
        <v>677</v>
      </c>
      <c r="F541" s="58" t="s">
        <v>364</v>
      </c>
      <c r="G541" s="64">
        <v>5</v>
      </c>
      <c r="H541" s="17" t="s">
        <v>331</v>
      </c>
      <c r="I541" s="23" t="s">
        <v>627</v>
      </c>
      <c r="J541" s="36" t="s">
        <v>403</v>
      </c>
      <c r="K541" s="16" t="s">
        <v>291</v>
      </c>
    </row>
    <row r="542" spans="1:11">
      <c r="A542" s="61"/>
      <c r="B542" s="61" t="s">
        <v>454</v>
      </c>
      <c r="C542" s="61" t="s">
        <v>627</v>
      </c>
      <c r="D542" s="61"/>
      <c r="E542" s="62"/>
      <c r="F542" s="62" t="s">
        <v>364</v>
      </c>
      <c r="G542" s="64"/>
      <c r="H542" s="17" t="s">
        <v>429</v>
      </c>
      <c r="I542" s="23" t="s">
        <v>627</v>
      </c>
      <c r="J542" s="36" t="s">
        <v>403</v>
      </c>
      <c r="K542" s="16"/>
    </row>
    <row r="543" spans="1:11">
      <c r="A543" s="36">
        <v>255</v>
      </c>
      <c r="B543" s="14" t="s">
        <v>454</v>
      </c>
      <c r="C543" s="14" t="s">
        <v>627</v>
      </c>
      <c r="D543" s="44" t="s">
        <v>678</v>
      </c>
      <c r="E543" s="97" t="s">
        <v>679</v>
      </c>
      <c r="F543" s="63" t="s">
        <v>460</v>
      </c>
      <c r="G543" s="64">
        <v>3</v>
      </c>
      <c r="H543" s="17" t="s">
        <v>331</v>
      </c>
      <c r="I543" s="23" t="s">
        <v>627</v>
      </c>
      <c r="J543" s="36" t="s">
        <v>336</v>
      </c>
      <c r="K543" s="16"/>
    </row>
    <row r="544" spans="1:11">
      <c r="A544" s="36">
        <v>256</v>
      </c>
      <c r="B544" s="14" t="s">
        <v>454</v>
      </c>
      <c r="C544" s="14" t="s">
        <v>627</v>
      </c>
      <c r="D544" s="44" t="s">
        <v>680</v>
      </c>
      <c r="E544" s="97" t="s">
        <v>681</v>
      </c>
      <c r="F544" s="63" t="s">
        <v>471</v>
      </c>
      <c r="G544" s="64">
        <v>4</v>
      </c>
      <c r="H544" s="17" t="s">
        <v>71</v>
      </c>
      <c r="I544" s="23" t="s">
        <v>627</v>
      </c>
      <c r="J544" s="36" t="s">
        <v>403</v>
      </c>
      <c r="K544" s="16"/>
    </row>
    <row r="545" spans="1:11">
      <c r="A545" s="57">
        <v>257</v>
      </c>
      <c r="B545" s="57" t="s">
        <v>454</v>
      </c>
      <c r="C545" s="57" t="s">
        <v>627</v>
      </c>
      <c r="D545" s="57" t="s">
        <v>682</v>
      </c>
      <c r="E545" s="106" t="s">
        <v>683</v>
      </c>
      <c r="F545" s="58" t="s">
        <v>471</v>
      </c>
      <c r="G545" s="64">
        <v>9</v>
      </c>
      <c r="H545" s="17" t="s">
        <v>331</v>
      </c>
      <c r="I545" s="23" t="s">
        <v>627</v>
      </c>
      <c r="J545" s="36" t="s">
        <v>403</v>
      </c>
      <c r="K545" s="16"/>
    </row>
    <row r="546" spans="1:11">
      <c r="A546" s="61"/>
      <c r="B546" s="61" t="s">
        <v>454</v>
      </c>
      <c r="C546" s="61" t="s">
        <v>627</v>
      </c>
      <c r="D546" s="61"/>
      <c r="E546" s="108" t="s">
        <v>683</v>
      </c>
      <c r="F546" s="62" t="s">
        <v>471</v>
      </c>
      <c r="G546" s="64"/>
      <c r="H546" s="17" t="s">
        <v>429</v>
      </c>
      <c r="I546" s="23" t="s">
        <v>627</v>
      </c>
      <c r="J546" s="36" t="s">
        <v>336</v>
      </c>
      <c r="K546" s="16"/>
    </row>
    <row r="547" spans="1:11">
      <c r="A547" s="57">
        <v>258</v>
      </c>
      <c r="B547" s="57" t="s">
        <v>454</v>
      </c>
      <c r="C547" s="57" t="s">
        <v>627</v>
      </c>
      <c r="D547" s="57" t="s">
        <v>684</v>
      </c>
      <c r="E547" s="106" t="s">
        <v>685</v>
      </c>
      <c r="F547" s="58" t="s">
        <v>471</v>
      </c>
      <c r="G547" s="64">
        <v>3</v>
      </c>
      <c r="H547" s="17" t="s">
        <v>331</v>
      </c>
      <c r="I547" s="23" t="s">
        <v>627</v>
      </c>
      <c r="J547" s="36" t="s">
        <v>335</v>
      </c>
      <c r="K547" s="16"/>
    </row>
    <row r="548" spans="1:11">
      <c r="A548" s="61"/>
      <c r="B548" s="61" t="s">
        <v>454</v>
      </c>
      <c r="C548" s="61" t="s">
        <v>627</v>
      </c>
      <c r="D548" s="61"/>
      <c r="E548" s="108" t="s">
        <v>685</v>
      </c>
      <c r="F548" s="62" t="s">
        <v>471</v>
      </c>
      <c r="G548" s="64"/>
      <c r="H548" s="17" t="s">
        <v>429</v>
      </c>
      <c r="I548" s="23" t="s">
        <v>627</v>
      </c>
      <c r="J548" s="36" t="s">
        <v>347</v>
      </c>
      <c r="K548" s="16"/>
    </row>
    <row r="549" s="2" customFormat="1" spans="1:11">
      <c r="A549" s="36">
        <v>259</v>
      </c>
      <c r="B549" s="23" t="s">
        <v>454</v>
      </c>
      <c r="C549" s="23" t="s">
        <v>627</v>
      </c>
      <c r="D549" s="44" t="s">
        <v>686</v>
      </c>
      <c r="E549" s="16" t="s">
        <v>687</v>
      </c>
      <c r="F549" s="63" t="s">
        <v>471</v>
      </c>
      <c r="G549" s="20">
        <v>4</v>
      </c>
      <c r="H549" s="17" t="s">
        <v>331</v>
      </c>
      <c r="I549" s="23" t="s">
        <v>627</v>
      </c>
      <c r="J549" s="36" t="s">
        <v>336</v>
      </c>
      <c r="K549" s="16" t="s">
        <v>291</v>
      </c>
    </row>
    <row r="550" spans="1:11">
      <c r="A550" s="57">
        <v>260</v>
      </c>
      <c r="B550" s="57" t="s">
        <v>454</v>
      </c>
      <c r="C550" s="57" t="s">
        <v>627</v>
      </c>
      <c r="D550" s="57" t="s">
        <v>688</v>
      </c>
      <c r="E550" s="106" t="s">
        <v>689</v>
      </c>
      <c r="F550" s="58" t="s">
        <v>401</v>
      </c>
      <c r="G550" s="64">
        <v>6</v>
      </c>
      <c r="H550" s="17" t="s">
        <v>429</v>
      </c>
      <c r="I550" s="23" t="s">
        <v>627</v>
      </c>
      <c r="J550" s="36" t="s">
        <v>335</v>
      </c>
      <c r="K550" s="16"/>
    </row>
    <row r="551" spans="1:11">
      <c r="A551" s="61"/>
      <c r="B551" s="61" t="s">
        <v>454</v>
      </c>
      <c r="C551" s="61" t="s">
        <v>627</v>
      </c>
      <c r="D551" s="61"/>
      <c r="E551" s="108" t="s">
        <v>689</v>
      </c>
      <c r="F551" s="62" t="s">
        <v>401</v>
      </c>
      <c r="G551" s="64"/>
      <c r="H551" s="17" t="s">
        <v>331</v>
      </c>
      <c r="I551" s="23" t="s">
        <v>627</v>
      </c>
      <c r="J551" s="36" t="s">
        <v>403</v>
      </c>
      <c r="K551" s="16"/>
    </row>
    <row r="552" spans="1:11">
      <c r="A552" s="14">
        <v>261</v>
      </c>
      <c r="B552" s="14" t="s">
        <v>690</v>
      </c>
      <c r="C552" s="37" t="s">
        <v>691</v>
      </c>
      <c r="D552" s="57" t="s">
        <v>692</v>
      </c>
      <c r="E552" s="95" t="s">
        <v>693</v>
      </c>
      <c r="F552" s="39" t="s">
        <v>460</v>
      </c>
      <c r="G552" s="64">
        <v>4</v>
      </c>
      <c r="H552" s="17" t="s">
        <v>694</v>
      </c>
      <c r="I552" s="36" t="s">
        <v>691</v>
      </c>
      <c r="J552" s="36">
        <v>2</v>
      </c>
      <c r="K552" s="16"/>
    </row>
    <row r="553" spans="1:11">
      <c r="A553" s="21"/>
      <c r="B553" s="27"/>
      <c r="C553" s="66"/>
      <c r="D553" s="59"/>
      <c r="E553" s="67"/>
      <c r="F553" s="67"/>
      <c r="G553" s="64"/>
      <c r="H553" s="17" t="s">
        <v>125</v>
      </c>
      <c r="I553" s="36" t="s">
        <v>691</v>
      </c>
      <c r="J553" s="36">
        <v>3</v>
      </c>
      <c r="K553" s="53"/>
    </row>
    <row r="554" spans="1:11">
      <c r="A554" s="23">
        <v>262</v>
      </c>
      <c r="B554" s="23" t="s">
        <v>690</v>
      </c>
      <c r="C554" s="19" t="s">
        <v>695</v>
      </c>
      <c r="D554" s="68" t="s">
        <v>696</v>
      </c>
      <c r="E554" s="99" t="s">
        <v>697</v>
      </c>
      <c r="F554" s="33" t="s">
        <v>364</v>
      </c>
      <c r="G554" s="64">
        <v>3</v>
      </c>
      <c r="H554" s="26" t="s">
        <v>354</v>
      </c>
      <c r="I554" s="19" t="s">
        <v>695</v>
      </c>
      <c r="J554" s="18">
        <v>1</v>
      </c>
      <c r="K554" s="40"/>
    </row>
    <row r="555" spans="1:11">
      <c r="A555" s="23">
        <v>263</v>
      </c>
      <c r="B555" s="14" t="s">
        <v>690</v>
      </c>
      <c r="C555" s="36" t="s">
        <v>691</v>
      </c>
      <c r="D555" s="57" t="s">
        <v>698</v>
      </c>
      <c r="E555" s="109" t="s">
        <v>699</v>
      </c>
      <c r="F555" s="70" t="s">
        <v>364</v>
      </c>
      <c r="G555" s="64">
        <v>5</v>
      </c>
      <c r="H555" s="17" t="s">
        <v>120</v>
      </c>
      <c r="I555" s="36" t="s">
        <v>691</v>
      </c>
      <c r="J555" s="18">
        <v>37</v>
      </c>
      <c r="K555" s="16"/>
    </row>
    <row r="556" spans="1:11">
      <c r="A556" s="23">
        <v>264</v>
      </c>
      <c r="B556" s="14" t="s">
        <v>690</v>
      </c>
      <c r="C556" s="36" t="s">
        <v>691</v>
      </c>
      <c r="D556" s="44" t="s">
        <v>700</v>
      </c>
      <c r="E556" s="98" t="s">
        <v>701</v>
      </c>
      <c r="F556" s="39" t="s">
        <v>369</v>
      </c>
      <c r="G556" s="64">
        <v>1</v>
      </c>
      <c r="H556" s="17" t="s">
        <v>120</v>
      </c>
      <c r="I556" s="36" t="s">
        <v>691</v>
      </c>
      <c r="J556" s="18">
        <v>28</v>
      </c>
      <c r="K556" s="16"/>
    </row>
    <row r="557" spans="1:11">
      <c r="A557" s="14">
        <v>265</v>
      </c>
      <c r="B557" s="14" t="s">
        <v>690</v>
      </c>
      <c r="C557" s="47" t="s">
        <v>691</v>
      </c>
      <c r="D557" s="57" t="s">
        <v>702</v>
      </c>
      <c r="E557" s="93" t="s">
        <v>703</v>
      </c>
      <c r="F557" s="39" t="s">
        <v>364</v>
      </c>
      <c r="G557" s="64">
        <v>4</v>
      </c>
      <c r="H557" s="17" t="s">
        <v>125</v>
      </c>
      <c r="I557" s="36" t="s">
        <v>691</v>
      </c>
      <c r="J557" s="18">
        <v>1</v>
      </c>
      <c r="K557" s="16"/>
    </row>
    <row r="558" spans="1:11">
      <c r="A558" s="21"/>
      <c r="B558" s="27"/>
      <c r="C558" s="49"/>
      <c r="D558" s="61"/>
      <c r="E558" s="22"/>
      <c r="F558" s="43"/>
      <c r="G558" s="64"/>
      <c r="H558" s="17" t="s">
        <v>120</v>
      </c>
      <c r="I558" s="36" t="s">
        <v>691</v>
      </c>
      <c r="J558" s="36">
        <v>40</v>
      </c>
      <c r="K558" s="16"/>
    </row>
    <row r="559" spans="1:11">
      <c r="A559" s="14">
        <v>266</v>
      </c>
      <c r="B559" s="14" t="s">
        <v>690</v>
      </c>
      <c r="C559" s="47" t="s">
        <v>691</v>
      </c>
      <c r="D559" s="59" t="s">
        <v>704</v>
      </c>
      <c r="E559" s="96" t="s">
        <v>705</v>
      </c>
      <c r="F559" s="67" t="s">
        <v>460</v>
      </c>
      <c r="G559" s="64">
        <v>5</v>
      </c>
      <c r="H559" s="17" t="s">
        <v>120</v>
      </c>
      <c r="I559" s="19" t="s">
        <v>691</v>
      </c>
      <c r="J559" s="36">
        <v>30</v>
      </c>
      <c r="K559" s="16"/>
    </row>
    <row r="560" spans="1:11">
      <c r="A560" s="21"/>
      <c r="B560" s="27"/>
      <c r="C560" s="49"/>
      <c r="D560" s="61"/>
      <c r="E560" s="22"/>
      <c r="F560" s="67"/>
      <c r="G560" s="64"/>
      <c r="H560" s="17" t="s">
        <v>125</v>
      </c>
      <c r="I560" s="36" t="s">
        <v>691</v>
      </c>
      <c r="J560" s="36">
        <v>1</v>
      </c>
      <c r="K560" s="16"/>
    </row>
    <row r="561" spans="1:11">
      <c r="A561" s="23">
        <v>267</v>
      </c>
      <c r="B561" s="14" t="s">
        <v>690</v>
      </c>
      <c r="C561" s="36" t="s">
        <v>352</v>
      </c>
      <c r="D561" s="44" t="s">
        <v>706</v>
      </c>
      <c r="E561" s="98" t="s">
        <v>707</v>
      </c>
      <c r="F561" s="39" t="s">
        <v>364</v>
      </c>
      <c r="G561" s="64">
        <v>2</v>
      </c>
      <c r="H561" s="17" t="s">
        <v>125</v>
      </c>
      <c r="I561" s="36" t="s">
        <v>352</v>
      </c>
      <c r="J561" s="36">
        <v>1.5</v>
      </c>
      <c r="K561" s="16"/>
    </row>
    <row r="562" spans="1:11">
      <c r="A562" s="14">
        <v>268</v>
      </c>
      <c r="B562" s="14" t="s">
        <v>690</v>
      </c>
      <c r="C562" s="51" t="s">
        <v>352</v>
      </c>
      <c r="D562" s="59" t="s">
        <v>708</v>
      </c>
      <c r="E562" s="102" t="s">
        <v>709</v>
      </c>
      <c r="F562" s="39" t="s">
        <v>401</v>
      </c>
      <c r="G562" s="64">
        <v>6</v>
      </c>
      <c r="H562" s="17" t="s">
        <v>125</v>
      </c>
      <c r="I562" s="36" t="s">
        <v>352</v>
      </c>
      <c r="J562" s="36">
        <v>1.5</v>
      </c>
      <c r="K562" s="16"/>
    </row>
    <row r="563" spans="1:11">
      <c r="A563" s="27"/>
      <c r="B563" s="27"/>
      <c r="C563" s="51"/>
      <c r="D563" s="59"/>
      <c r="E563" s="52"/>
      <c r="F563" s="67"/>
      <c r="G563" s="64"/>
      <c r="H563" s="17" t="s">
        <v>710</v>
      </c>
      <c r="I563" s="36" t="s">
        <v>352</v>
      </c>
      <c r="J563" s="36">
        <v>1.3</v>
      </c>
      <c r="K563" s="16"/>
    </row>
    <row r="564" spans="1:11">
      <c r="A564" s="21"/>
      <c r="B564" s="27"/>
      <c r="C564" s="49"/>
      <c r="D564" s="61"/>
      <c r="E564" s="53"/>
      <c r="F564" s="43"/>
      <c r="G564" s="64"/>
      <c r="H564" s="17" t="s">
        <v>226</v>
      </c>
      <c r="I564" s="36" t="s">
        <v>352</v>
      </c>
      <c r="J564" s="36">
        <v>5</v>
      </c>
      <c r="K564" s="16"/>
    </row>
    <row r="565" spans="1:11">
      <c r="A565" s="14">
        <v>269</v>
      </c>
      <c r="B565" s="14" t="s">
        <v>690</v>
      </c>
      <c r="C565" s="47" t="s">
        <v>695</v>
      </c>
      <c r="D565" s="57" t="s">
        <v>711</v>
      </c>
      <c r="E565" s="93" t="s">
        <v>712</v>
      </c>
      <c r="F565" s="39" t="s">
        <v>401</v>
      </c>
      <c r="G565" s="64">
        <v>5</v>
      </c>
      <c r="H565" s="17" t="s">
        <v>694</v>
      </c>
      <c r="I565" s="19" t="s">
        <v>695</v>
      </c>
      <c r="J565" s="36">
        <v>1.5</v>
      </c>
      <c r="K565" s="16"/>
    </row>
    <row r="566" spans="1:11">
      <c r="A566" s="27"/>
      <c r="B566" s="27"/>
      <c r="C566" s="51"/>
      <c r="D566" s="59"/>
      <c r="E566" s="28"/>
      <c r="F566" s="67"/>
      <c r="G566" s="64"/>
      <c r="H566" s="17" t="s">
        <v>125</v>
      </c>
      <c r="I566" s="19" t="s">
        <v>695</v>
      </c>
      <c r="J566" s="36">
        <v>1.5</v>
      </c>
      <c r="K566" s="16"/>
    </row>
    <row r="567" spans="1:11">
      <c r="A567" s="21"/>
      <c r="B567" s="27"/>
      <c r="C567" s="49"/>
      <c r="D567" s="61"/>
      <c r="E567" s="22"/>
      <c r="F567" s="43"/>
      <c r="G567" s="64"/>
      <c r="H567" s="17" t="s">
        <v>120</v>
      </c>
      <c r="I567" s="19" t="s">
        <v>695</v>
      </c>
      <c r="J567" s="36">
        <v>30</v>
      </c>
      <c r="K567" s="16"/>
    </row>
    <row r="568" spans="1:11">
      <c r="A568" s="14">
        <v>270</v>
      </c>
      <c r="B568" s="14" t="s">
        <v>690</v>
      </c>
      <c r="C568" s="47" t="s">
        <v>352</v>
      </c>
      <c r="D568" s="57" t="s">
        <v>713</v>
      </c>
      <c r="E568" s="93" t="s">
        <v>714</v>
      </c>
      <c r="F568" s="39" t="s">
        <v>364</v>
      </c>
      <c r="G568" s="64">
        <v>2</v>
      </c>
      <c r="H568" s="17" t="s">
        <v>125</v>
      </c>
      <c r="I568" s="36" t="s">
        <v>352</v>
      </c>
      <c r="J568" s="36">
        <v>3</v>
      </c>
      <c r="K568" s="16"/>
    </row>
    <row r="569" spans="1:11">
      <c r="A569" s="21"/>
      <c r="B569" s="27"/>
      <c r="C569" s="49"/>
      <c r="D569" s="61"/>
      <c r="E569" s="22"/>
      <c r="F569" s="43"/>
      <c r="G569" s="64"/>
      <c r="H569" s="17" t="s">
        <v>120</v>
      </c>
      <c r="I569" s="36" t="s">
        <v>352</v>
      </c>
      <c r="J569" s="36">
        <v>20</v>
      </c>
      <c r="K569" s="16"/>
    </row>
    <row r="570" spans="1:11">
      <c r="A570" s="23">
        <v>271</v>
      </c>
      <c r="B570" s="14" t="s">
        <v>690</v>
      </c>
      <c r="C570" s="36" t="s">
        <v>691</v>
      </c>
      <c r="D570" s="36" t="s">
        <v>715</v>
      </c>
      <c r="E570" s="97" t="s">
        <v>716</v>
      </c>
      <c r="F570" s="16" t="s">
        <v>364</v>
      </c>
      <c r="G570" s="64">
        <v>3</v>
      </c>
      <c r="H570" s="17" t="s">
        <v>125</v>
      </c>
      <c r="I570" s="36" t="s">
        <v>691</v>
      </c>
      <c r="J570" s="36">
        <v>2</v>
      </c>
      <c r="K570" s="16"/>
    </row>
    <row r="571" spans="1:11">
      <c r="A571" s="23">
        <v>272</v>
      </c>
      <c r="B571" s="14" t="s">
        <v>690</v>
      </c>
      <c r="C571" s="37" t="s">
        <v>717</v>
      </c>
      <c r="D571" s="47" t="s">
        <v>718</v>
      </c>
      <c r="E571" s="101" t="s">
        <v>709</v>
      </c>
      <c r="F571" s="50" t="s">
        <v>719</v>
      </c>
      <c r="G571" s="64">
        <v>1</v>
      </c>
      <c r="H571" s="17" t="s">
        <v>661</v>
      </c>
      <c r="I571" s="36" t="s">
        <v>717</v>
      </c>
      <c r="J571" s="36">
        <v>12</v>
      </c>
      <c r="K571" s="16"/>
    </row>
    <row r="572" spans="1:11">
      <c r="A572" s="23">
        <v>273</v>
      </c>
      <c r="B572" s="14" t="s">
        <v>690</v>
      </c>
      <c r="C572" s="37" t="s">
        <v>717</v>
      </c>
      <c r="D572" s="38" t="s">
        <v>720</v>
      </c>
      <c r="E572" s="95" t="s">
        <v>721</v>
      </c>
      <c r="F572" s="39" t="s">
        <v>369</v>
      </c>
      <c r="G572" s="64">
        <v>2</v>
      </c>
      <c r="H572" s="26" t="s">
        <v>120</v>
      </c>
      <c r="I572" s="19" t="s">
        <v>717</v>
      </c>
      <c r="J572" s="36">
        <v>20</v>
      </c>
      <c r="K572" s="16"/>
    </row>
    <row r="573" spans="1:11">
      <c r="A573" s="14">
        <v>274</v>
      </c>
      <c r="B573" s="14" t="s">
        <v>690</v>
      </c>
      <c r="C573" s="14" t="s">
        <v>717</v>
      </c>
      <c r="D573" s="14" t="s">
        <v>722</v>
      </c>
      <c r="E573" s="93" t="s">
        <v>723</v>
      </c>
      <c r="F573" s="15" t="s">
        <v>364</v>
      </c>
      <c r="G573" s="64">
        <v>3</v>
      </c>
      <c r="H573" s="17" t="s">
        <v>694</v>
      </c>
      <c r="I573" s="19" t="s">
        <v>717</v>
      </c>
      <c r="J573" s="36">
        <v>1.5</v>
      </c>
      <c r="K573" s="16"/>
    </row>
    <row r="574" spans="1:11">
      <c r="A574" s="27"/>
      <c r="B574" s="27"/>
      <c r="C574" s="27"/>
      <c r="D574" s="27"/>
      <c r="E574" s="28"/>
      <c r="F574" s="28"/>
      <c r="G574" s="64"/>
      <c r="H574" s="17" t="s">
        <v>125</v>
      </c>
      <c r="I574" s="19" t="s">
        <v>717</v>
      </c>
      <c r="J574" s="36">
        <v>2.5</v>
      </c>
      <c r="K574" s="16"/>
    </row>
    <row r="575" spans="1:11">
      <c r="A575" s="38">
        <v>275</v>
      </c>
      <c r="B575" s="38" t="s">
        <v>724</v>
      </c>
      <c r="C575" s="38" t="s">
        <v>725</v>
      </c>
      <c r="D575" s="38" t="s">
        <v>726</v>
      </c>
      <c r="E575" s="104" t="s">
        <v>727</v>
      </c>
      <c r="F575" s="54" t="s">
        <v>364</v>
      </c>
      <c r="G575" s="64" t="s">
        <v>33</v>
      </c>
      <c r="H575" s="71" t="s">
        <v>728</v>
      </c>
      <c r="I575" s="72" t="s">
        <v>725</v>
      </c>
      <c r="J575" s="18" t="s">
        <v>465</v>
      </c>
      <c r="K575" s="73"/>
    </row>
    <row r="576" spans="1:11">
      <c r="A576" s="42">
        <v>2</v>
      </c>
      <c r="B576" s="42" t="s">
        <v>724</v>
      </c>
      <c r="C576" s="42" t="s">
        <v>725</v>
      </c>
      <c r="D576" s="42"/>
      <c r="E576" s="110" t="s">
        <v>727</v>
      </c>
      <c r="F576" s="65" t="s">
        <v>364</v>
      </c>
      <c r="G576" s="64"/>
      <c r="H576" s="71" t="s">
        <v>729</v>
      </c>
      <c r="I576" s="72" t="s">
        <v>725</v>
      </c>
      <c r="J576" s="74" t="s">
        <v>335</v>
      </c>
      <c r="K576" s="73"/>
    </row>
    <row r="577" spans="1:11">
      <c r="A577" s="57">
        <v>276</v>
      </c>
      <c r="B577" s="57" t="s">
        <v>724</v>
      </c>
      <c r="C577" s="57" t="s">
        <v>725</v>
      </c>
      <c r="D577" s="57" t="s">
        <v>730</v>
      </c>
      <c r="E577" s="106" t="s">
        <v>731</v>
      </c>
      <c r="F577" s="58" t="s">
        <v>369</v>
      </c>
      <c r="G577" s="64" t="s">
        <v>33</v>
      </c>
      <c r="H577" s="71" t="s">
        <v>728</v>
      </c>
      <c r="I577" s="72" t="s">
        <v>725</v>
      </c>
      <c r="J577" s="74" t="s">
        <v>403</v>
      </c>
      <c r="K577" s="73"/>
    </row>
    <row r="578" spans="1:11">
      <c r="A578" s="59">
        <v>4</v>
      </c>
      <c r="B578" s="59" t="s">
        <v>724</v>
      </c>
      <c r="C578" s="59" t="s">
        <v>725</v>
      </c>
      <c r="D578" s="59"/>
      <c r="E578" s="107" t="s">
        <v>731</v>
      </c>
      <c r="F578" s="60" t="s">
        <v>369</v>
      </c>
      <c r="G578" s="64"/>
      <c r="H578" s="71" t="s">
        <v>729</v>
      </c>
      <c r="I578" s="72" t="s">
        <v>725</v>
      </c>
      <c r="J578" s="74" t="s">
        <v>403</v>
      </c>
      <c r="K578" s="73"/>
    </row>
    <row r="579" spans="1:11">
      <c r="A579" s="61">
        <v>6</v>
      </c>
      <c r="B579" s="61" t="s">
        <v>724</v>
      </c>
      <c r="C579" s="61" t="s">
        <v>725</v>
      </c>
      <c r="D579" s="61"/>
      <c r="E579" s="108" t="s">
        <v>731</v>
      </c>
      <c r="F579" s="62" t="s">
        <v>369</v>
      </c>
      <c r="G579" s="64"/>
      <c r="H579" s="71" t="s">
        <v>732</v>
      </c>
      <c r="I579" s="72" t="s">
        <v>725</v>
      </c>
      <c r="J579" s="74" t="s">
        <v>347</v>
      </c>
      <c r="K579" s="73"/>
    </row>
    <row r="580" spans="1:11">
      <c r="A580" s="75">
        <v>277</v>
      </c>
      <c r="B580" s="75" t="s">
        <v>724</v>
      </c>
      <c r="C580" s="72" t="s">
        <v>725</v>
      </c>
      <c r="D580" s="44" t="s">
        <v>733</v>
      </c>
      <c r="E580" s="111" t="s">
        <v>734</v>
      </c>
      <c r="F580" s="33" t="s">
        <v>369</v>
      </c>
      <c r="G580" s="64">
        <v>2</v>
      </c>
      <c r="H580" s="71" t="s">
        <v>728</v>
      </c>
      <c r="I580" s="72" t="s">
        <v>725</v>
      </c>
      <c r="J580" s="18" t="s">
        <v>735</v>
      </c>
      <c r="K580" s="73"/>
    </row>
    <row r="581" spans="1:11">
      <c r="A581" s="75">
        <v>278</v>
      </c>
      <c r="B581" s="76" t="s">
        <v>724</v>
      </c>
      <c r="C581" s="77" t="s">
        <v>725</v>
      </c>
      <c r="D581" s="57" t="s">
        <v>736</v>
      </c>
      <c r="E581" s="112" t="s">
        <v>737</v>
      </c>
      <c r="F581" s="39" t="s">
        <v>369</v>
      </c>
      <c r="G581" s="64">
        <v>4</v>
      </c>
      <c r="H581" s="79" t="s">
        <v>728</v>
      </c>
      <c r="I581" s="72" t="s">
        <v>725</v>
      </c>
      <c r="J581" s="80" t="s">
        <v>403</v>
      </c>
      <c r="K581" s="73"/>
    </row>
    <row r="582" spans="1:11">
      <c r="A582" s="57">
        <v>279</v>
      </c>
      <c r="B582" s="57" t="s">
        <v>724</v>
      </c>
      <c r="C582" s="57" t="s">
        <v>738</v>
      </c>
      <c r="D582" s="57" t="s">
        <v>739</v>
      </c>
      <c r="E582" s="106" t="s">
        <v>740</v>
      </c>
      <c r="F582" s="58" t="s">
        <v>364</v>
      </c>
      <c r="G582" s="64">
        <v>4</v>
      </c>
      <c r="H582" s="71" t="s">
        <v>728</v>
      </c>
      <c r="I582" s="72" t="s">
        <v>738</v>
      </c>
      <c r="J582" s="74" t="s">
        <v>741</v>
      </c>
      <c r="K582" s="73"/>
    </row>
    <row r="583" spans="1:11">
      <c r="A583" s="59">
        <v>11</v>
      </c>
      <c r="B583" s="59" t="s">
        <v>724</v>
      </c>
      <c r="C583" s="59" t="s">
        <v>738</v>
      </c>
      <c r="D583" s="59"/>
      <c r="E583" s="107" t="s">
        <v>740</v>
      </c>
      <c r="F583" s="60" t="s">
        <v>364</v>
      </c>
      <c r="G583" s="64"/>
      <c r="H583" s="71" t="s">
        <v>742</v>
      </c>
      <c r="I583" s="72" t="s">
        <v>738</v>
      </c>
      <c r="J583" s="74" t="s">
        <v>465</v>
      </c>
      <c r="K583" s="73"/>
    </row>
    <row r="584" spans="1:11">
      <c r="A584" s="61">
        <v>12</v>
      </c>
      <c r="B584" s="61" t="s">
        <v>724</v>
      </c>
      <c r="C584" s="61" t="s">
        <v>738</v>
      </c>
      <c r="D584" s="61"/>
      <c r="E584" s="108" t="s">
        <v>740</v>
      </c>
      <c r="F584" s="62" t="s">
        <v>364</v>
      </c>
      <c r="G584" s="64"/>
      <c r="H584" s="71" t="s">
        <v>743</v>
      </c>
      <c r="I584" s="72" t="s">
        <v>738</v>
      </c>
      <c r="J584" s="74" t="s">
        <v>522</v>
      </c>
      <c r="K584" s="73"/>
    </row>
    <row r="585" spans="1:11">
      <c r="A585" s="57">
        <v>280</v>
      </c>
      <c r="B585" s="57" t="s">
        <v>724</v>
      </c>
      <c r="C585" s="57" t="s">
        <v>738</v>
      </c>
      <c r="D585" s="57" t="s">
        <v>744</v>
      </c>
      <c r="E585" s="106" t="s">
        <v>745</v>
      </c>
      <c r="F585" s="58" t="s">
        <v>369</v>
      </c>
      <c r="G585" s="64" t="s">
        <v>23</v>
      </c>
      <c r="H585" s="71" t="s">
        <v>728</v>
      </c>
      <c r="I585" s="72" t="s">
        <v>738</v>
      </c>
      <c r="J585" s="74" t="s">
        <v>335</v>
      </c>
      <c r="K585" s="73"/>
    </row>
    <row r="586" spans="1:11">
      <c r="A586" s="59">
        <v>14</v>
      </c>
      <c r="B586" s="59" t="s">
        <v>724</v>
      </c>
      <c r="C586" s="59" t="s">
        <v>738</v>
      </c>
      <c r="D586" s="59"/>
      <c r="E586" s="107" t="s">
        <v>745</v>
      </c>
      <c r="F586" s="60" t="s">
        <v>369</v>
      </c>
      <c r="G586" s="64"/>
      <c r="H586" s="71" t="s">
        <v>742</v>
      </c>
      <c r="I586" s="72" t="s">
        <v>738</v>
      </c>
      <c r="J586" s="74" t="s">
        <v>746</v>
      </c>
      <c r="K586" s="73"/>
    </row>
    <row r="587" spans="1:11">
      <c r="A587" s="59">
        <v>15</v>
      </c>
      <c r="B587" s="59" t="s">
        <v>724</v>
      </c>
      <c r="C587" s="59" t="s">
        <v>738</v>
      </c>
      <c r="D587" s="59"/>
      <c r="E587" s="107" t="s">
        <v>745</v>
      </c>
      <c r="F587" s="60" t="s">
        <v>369</v>
      </c>
      <c r="G587" s="64"/>
      <c r="H587" s="71" t="s">
        <v>743</v>
      </c>
      <c r="I587" s="72" t="s">
        <v>738</v>
      </c>
      <c r="J587" s="74" t="s">
        <v>332</v>
      </c>
      <c r="K587" s="73"/>
    </row>
    <row r="588" spans="1:11">
      <c r="A588" s="57">
        <v>281</v>
      </c>
      <c r="B588" s="57" t="s">
        <v>724</v>
      </c>
      <c r="C588" s="57" t="s">
        <v>738</v>
      </c>
      <c r="D588" s="57" t="s">
        <v>747</v>
      </c>
      <c r="E588" s="106" t="s">
        <v>748</v>
      </c>
      <c r="F588" s="58" t="s">
        <v>364</v>
      </c>
      <c r="G588" s="64">
        <v>3</v>
      </c>
      <c r="H588" s="71" t="s">
        <v>728</v>
      </c>
      <c r="I588" s="72" t="s">
        <v>738</v>
      </c>
      <c r="J588" s="74" t="s">
        <v>335</v>
      </c>
      <c r="K588" s="73"/>
    </row>
    <row r="589" spans="1:11">
      <c r="A589" s="59">
        <v>17</v>
      </c>
      <c r="B589" s="59" t="s">
        <v>724</v>
      </c>
      <c r="C589" s="59" t="s">
        <v>738</v>
      </c>
      <c r="D589" s="59"/>
      <c r="E589" s="107" t="s">
        <v>748</v>
      </c>
      <c r="F589" s="60" t="s">
        <v>364</v>
      </c>
      <c r="G589" s="64"/>
      <c r="H589" s="71" t="s">
        <v>729</v>
      </c>
      <c r="I589" s="72" t="s">
        <v>738</v>
      </c>
      <c r="J589" s="74" t="s">
        <v>347</v>
      </c>
      <c r="K589" s="73"/>
    </row>
    <row r="590" spans="1:11">
      <c r="A590" s="59">
        <v>18</v>
      </c>
      <c r="B590" s="59" t="s">
        <v>724</v>
      </c>
      <c r="C590" s="59" t="s">
        <v>738</v>
      </c>
      <c r="D590" s="59"/>
      <c r="E590" s="107" t="s">
        <v>748</v>
      </c>
      <c r="F590" s="60" t="s">
        <v>364</v>
      </c>
      <c r="G590" s="64"/>
      <c r="H590" s="71" t="s">
        <v>743</v>
      </c>
      <c r="I590" s="72" t="s">
        <v>738</v>
      </c>
      <c r="J590" s="74" t="s">
        <v>335</v>
      </c>
      <c r="K590" s="73"/>
    </row>
    <row r="591" spans="1:11">
      <c r="A591" s="59">
        <v>19</v>
      </c>
      <c r="B591" s="59" t="s">
        <v>724</v>
      </c>
      <c r="C591" s="59" t="s">
        <v>738</v>
      </c>
      <c r="D591" s="59"/>
      <c r="E591" s="107" t="s">
        <v>748</v>
      </c>
      <c r="F591" s="60" t="s">
        <v>364</v>
      </c>
      <c r="G591" s="64"/>
      <c r="H591" s="71" t="s">
        <v>742</v>
      </c>
      <c r="I591" s="72" t="s">
        <v>738</v>
      </c>
      <c r="J591" s="74" t="s">
        <v>351</v>
      </c>
      <c r="K591" s="73"/>
    </row>
    <row r="592" spans="1:11">
      <c r="A592" s="57">
        <v>282</v>
      </c>
      <c r="B592" s="57" t="s">
        <v>724</v>
      </c>
      <c r="C592" s="57" t="s">
        <v>738</v>
      </c>
      <c r="D592" s="57" t="s">
        <v>749</v>
      </c>
      <c r="E592" s="106" t="s">
        <v>750</v>
      </c>
      <c r="F592" s="58" t="s">
        <v>364</v>
      </c>
      <c r="G592" s="64" t="s">
        <v>50</v>
      </c>
      <c r="H592" s="71" t="s">
        <v>728</v>
      </c>
      <c r="I592" s="72" t="s">
        <v>738</v>
      </c>
      <c r="J592" s="74" t="s">
        <v>335</v>
      </c>
      <c r="K592" s="73"/>
    </row>
    <row r="593" spans="1:11">
      <c r="A593" s="59">
        <v>21</v>
      </c>
      <c r="B593" s="59" t="s">
        <v>724</v>
      </c>
      <c r="C593" s="59" t="s">
        <v>738</v>
      </c>
      <c r="D593" s="59"/>
      <c r="E593" s="107" t="s">
        <v>750</v>
      </c>
      <c r="F593" s="60" t="s">
        <v>364</v>
      </c>
      <c r="G593" s="64"/>
      <c r="H593" s="71" t="s">
        <v>742</v>
      </c>
      <c r="I593" s="72" t="s">
        <v>738</v>
      </c>
      <c r="J593" s="74" t="s">
        <v>403</v>
      </c>
      <c r="K593" s="73"/>
    </row>
    <row r="594" spans="1:11">
      <c r="A594" s="59">
        <v>22</v>
      </c>
      <c r="B594" s="59" t="s">
        <v>724</v>
      </c>
      <c r="C594" s="59" t="s">
        <v>738</v>
      </c>
      <c r="D594" s="59"/>
      <c r="E594" s="107" t="s">
        <v>750</v>
      </c>
      <c r="F594" s="60" t="s">
        <v>364</v>
      </c>
      <c r="G594" s="64"/>
      <c r="H594" s="71" t="s">
        <v>743</v>
      </c>
      <c r="I594" s="72" t="s">
        <v>738</v>
      </c>
      <c r="J594" s="74" t="s">
        <v>335</v>
      </c>
      <c r="K594" s="73"/>
    </row>
    <row r="595" spans="1:11">
      <c r="A595" s="57">
        <v>283</v>
      </c>
      <c r="B595" s="57" t="s">
        <v>724</v>
      </c>
      <c r="C595" s="57" t="s">
        <v>738</v>
      </c>
      <c r="D595" s="57" t="s">
        <v>751</v>
      </c>
      <c r="E595" s="106" t="s">
        <v>752</v>
      </c>
      <c r="F595" s="58" t="s">
        <v>369</v>
      </c>
      <c r="G595" s="64" t="s">
        <v>23</v>
      </c>
      <c r="H595" s="71" t="s">
        <v>728</v>
      </c>
      <c r="I595" s="72" t="s">
        <v>738</v>
      </c>
      <c r="J595" s="74" t="s">
        <v>465</v>
      </c>
      <c r="K595" s="73"/>
    </row>
    <row r="596" spans="1:11">
      <c r="A596" s="59">
        <v>24</v>
      </c>
      <c r="B596" s="59" t="s">
        <v>724</v>
      </c>
      <c r="C596" s="59" t="s">
        <v>738</v>
      </c>
      <c r="D596" s="59"/>
      <c r="E596" s="107" t="s">
        <v>752</v>
      </c>
      <c r="F596" s="60" t="s">
        <v>369</v>
      </c>
      <c r="G596" s="64"/>
      <c r="H596" s="71" t="s">
        <v>742</v>
      </c>
      <c r="I596" s="72" t="s">
        <v>738</v>
      </c>
      <c r="J596" s="74" t="s">
        <v>753</v>
      </c>
      <c r="K596" s="73"/>
    </row>
    <row r="597" spans="1:11">
      <c r="A597" s="37">
        <v>284</v>
      </c>
      <c r="B597" s="37" t="s">
        <v>724</v>
      </c>
      <c r="C597" s="37" t="s">
        <v>738</v>
      </c>
      <c r="D597" s="37" t="s">
        <v>754</v>
      </c>
      <c r="E597" s="95" t="s">
        <v>755</v>
      </c>
      <c r="F597" s="39" t="s">
        <v>369</v>
      </c>
      <c r="G597" s="64">
        <v>5</v>
      </c>
      <c r="H597" s="71" t="s">
        <v>728</v>
      </c>
      <c r="I597" s="72" t="s">
        <v>738</v>
      </c>
      <c r="J597" s="74" t="s">
        <v>335</v>
      </c>
      <c r="K597" s="73"/>
    </row>
    <row r="598" spans="1:11">
      <c r="A598" s="66">
        <v>26</v>
      </c>
      <c r="B598" s="66" t="s">
        <v>724</v>
      </c>
      <c r="C598" s="66" t="s">
        <v>738</v>
      </c>
      <c r="D598" s="66"/>
      <c r="E598" s="113" t="s">
        <v>755</v>
      </c>
      <c r="F598" s="67" t="s">
        <v>369</v>
      </c>
      <c r="G598" s="64"/>
      <c r="H598" s="79" t="s">
        <v>743</v>
      </c>
      <c r="I598" s="72" t="s">
        <v>738</v>
      </c>
      <c r="J598" s="74" t="s">
        <v>408</v>
      </c>
      <c r="K598" s="73"/>
    </row>
    <row r="599" spans="1:11">
      <c r="A599" s="57">
        <v>285</v>
      </c>
      <c r="B599" s="57" t="s">
        <v>724</v>
      </c>
      <c r="C599" s="57" t="s">
        <v>738</v>
      </c>
      <c r="D599" s="57" t="s">
        <v>756</v>
      </c>
      <c r="E599" s="106" t="s">
        <v>757</v>
      </c>
      <c r="F599" s="58" t="s">
        <v>364</v>
      </c>
      <c r="G599" s="64">
        <v>3</v>
      </c>
      <c r="H599" s="79" t="s">
        <v>728</v>
      </c>
      <c r="I599" s="72" t="s">
        <v>738</v>
      </c>
      <c r="J599" s="80" t="s">
        <v>758</v>
      </c>
      <c r="K599" s="81"/>
    </row>
    <row r="600" spans="1:11">
      <c r="A600" s="61">
        <v>28</v>
      </c>
      <c r="B600" s="61" t="s">
        <v>724</v>
      </c>
      <c r="C600" s="61" t="s">
        <v>738</v>
      </c>
      <c r="D600" s="61"/>
      <c r="E600" s="108" t="s">
        <v>757</v>
      </c>
      <c r="F600" s="62" t="s">
        <v>364</v>
      </c>
      <c r="G600" s="64"/>
      <c r="H600" s="71" t="s">
        <v>742</v>
      </c>
      <c r="I600" s="72" t="s">
        <v>738</v>
      </c>
      <c r="J600" s="80" t="s">
        <v>336</v>
      </c>
      <c r="K600" s="81"/>
    </row>
    <row r="601" spans="1:11">
      <c r="A601" s="57">
        <v>286</v>
      </c>
      <c r="B601" s="57" t="s">
        <v>724</v>
      </c>
      <c r="C601" s="57" t="s">
        <v>759</v>
      </c>
      <c r="D601" s="57" t="s">
        <v>760</v>
      </c>
      <c r="E601" s="106" t="s">
        <v>761</v>
      </c>
      <c r="F601" s="58" t="s">
        <v>364</v>
      </c>
      <c r="G601" s="64">
        <v>1</v>
      </c>
      <c r="H601" s="71" t="s">
        <v>728</v>
      </c>
      <c r="I601" s="72" t="s">
        <v>759</v>
      </c>
      <c r="J601" s="74" t="s">
        <v>335</v>
      </c>
      <c r="K601" s="73"/>
    </row>
    <row r="602" spans="1:11">
      <c r="A602" s="59">
        <v>30</v>
      </c>
      <c r="B602" s="59" t="s">
        <v>724</v>
      </c>
      <c r="C602" s="59" t="s">
        <v>759</v>
      </c>
      <c r="D602" s="59"/>
      <c r="E602" s="107" t="s">
        <v>761</v>
      </c>
      <c r="F602" s="60" t="s">
        <v>364</v>
      </c>
      <c r="G602" s="64"/>
      <c r="H602" s="71" t="s">
        <v>729</v>
      </c>
      <c r="I602" s="72" t="s">
        <v>759</v>
      </c>
      <c r="J602" s="74" t="s">
        <v>347</v>
      </c>
      <c r="K602" s="73"/>
    </row>
    <row r="603" spans="1:11">
      <c r="A603" s="57">
        <v>287</v>
      </c>
      <c r="B603" s="57" t="s">
        <v>724</v>
      </c>
      <c r="C603" s="57" t="s">
        <v>759</v>
      </c>
      <c r="D603" s="57" t="s">
        <v>762</v>
      </c>
      <c r="E603" s="106" t="s">
        <v>763</v>
      </c>
      <c r="F603" s="58" t="s">
        <v>364</v>
      </c>
      <c r="G603" s="64">
        <v>1</v>
      </c>
      <c r="H603" s="71" t="s">
        <v>728</v>
      </c>
      <c r="I603" s="72" t="s">
        <v>759</v>
      </c>
      <c r="J603" s="74" t="s">
        <v>335</v>
      </c>
      <c r="K603" s="73"/>
    </row>
    <row r="604" spans="1:11">
      <c r="A604" s="59">
        <v>32</v>
      </c>
      <c r="B604" s="59" t="s">
        <v>724</v>
      </c>
      <c r="C604" s="59" t="s">
        <v>759</v>
      </c>
      <c r="D604" s="59"/>
      <c r="E604" s="107" t="s">
        <v>763</v>
      </c>
      <c r="F604" s="60" t="s">
        <v>364</v>
      </c>
      <c r="G604" s="64"/>
      <c r="H604" s="71" t="s">
        <v>729</v>
      </c>
      <c r="I604" s="72" t="s">
        <v>759</v>
      </c>
      <c r="J604" s="74" t="s">
        <v>335</v>
      </c>
      <c r="K604" s="73"/>
    </row>
    <row r="605" spans="1:11">
      <c r="A605" s="75">
        <v>288</v>
      </c>
      <c r="B605" s="76" t="s">
        <v>724</v>
      </c>
      <c r="C605" s="19" t="s">
        <v>764</v>
      </c>
      <c r="D605" s="19" t="s">
        <v>765</v>
      </c>
      <c r="E605" s="99" t="s">
        <v>766</v>
      </c>
      <c r="F605" s="33" t="s">
        <v>364</v>
      </c>
      <c r="G605" s="64">
        <v>5</v>
      </c>
      <c r="H605" s="71" t="s">
        <v>728</v>
      </c>
      <c r="I605" s="82" t="s">
        <v>764</v>
      </c>
      <c r="J605" s="74" t="s">
        <v>403</v>
      </c>
      <c r="K605" s="73"/>
    </row>
    <row r="606" spans="1:11">
      <c r="A606" s="75">
        <v>289</v>
      </c>
      <c r="B606" s="76" t="s">
        <v>724</v>
      </c>
      <c r="C606" s="19" t="s">
        <v>764</v>
      </c>
      <c r="D606" s="44" t="s">
        <v>767</v>
      </c>
      <c r="E606" s="111" t="s">
        <v>768</v>
      </c>
      <c r="F606" s="33" t="s">
        <v>364</v>
      </c>
      <c r="G606" s="64">
        <v>1</v>
      </c>
      <c r="H606" s="71" t="s">
        <v>728</v>
      </c>
      <c r="I606" s="82" t="s">
        <v>764</v>
      </c>
      <c r="J606" s="74" t="s">
        <v>403</v>
      </c>
      <c r="K606" s="73"/>
    </row>
    <row r="607" spans="1:11">
      <c r="A607" s="75">
        <v>290</v>
      </c>
      <c r="B607" s="75" t="s">
        <v>724</v>
      </c>
      <c r="C607" s="19" t="s">
        <v>764</v>
      </c>
      <c r="D607" s="19" t="s">
        <v>769</v>
      </c>
      <c r="E607" s="99" t="s">
        <v>770</v>
      </c>
      <c r="F607" s="33" t="s">
        <v>369</v>
      </c>
      <c r="G607" s="64">
        <v>1</v>
      </c>
      <c r="H607" s="71" t="s">
        <v>728</v>
      </c>
      <c r="I607" s="82" t="s">
        <v>764</v>
      </c>
      <c r="J607" s="74" t="s">
        <v>522</v>
      </c>
      <c r="K607" s="73"/>
    </row>
    <row r="608" spans="1:11">
      <c r="A608" s="75">
        <v>291</v>
      </c>
      <c r="B608" s="76" t="s">
        <v>724</v>
      </c>
      <c r="C608" s="82" t="s">
        <v>764</v>
      </c>
      <c r="D608" s="44" t="s">
        <v>771</v>
      </c>
      <c r="E608" s="111" t="s">
        <v>772</v>
      </c>
      <c r="F608" s="33" t="s">
        <v>234</v>
      </c>
      <c r="G608" s="64">
        <v>2</v>
      </c>
      <c r="H608" s="71" t="s">
        <v>728</v>
      </c>
      <c r="I608" s="82" t="s">
        <v>764</v>
      </c>
      <c r="J608" s="74" t="s">
        <v>347</v>
      </c>
      <c r="K608" s="73"/>
    </row>
    <row r="609" spans="1:11">
      <c r="A609" s="57">
        <v>292</v>
      </c>
      <c r="B609" s="57" t="s">
        <v>724</v>
      </c>
      <c r="C609" s="57" t="s">
        <v>773</v>
      </c>
      <c r="D609" s="57" t="s">
        <v>774</v>
      </c>
      <c r="E609" s="106" t="s">
        <v>775</v>
      </c>
      <c r="F609" s="58" t="s">
        <v>364</v>
      </c>
      <c r="G609" s="64">
        <v>1</v>
      </c>
      <c r="H609" s="71" t="s">
        <v>728</v>
      </c>
      <c r="I609" s="82" t="s">
        <v>773</v>
      </c>
      <c r="J609" s="74" t="s">
        <v>335</v>
      </c>
      <c r="K609" s="73"/>
    </row>
    <row r="610" spans="1:11">
      <c r="A610" s="61">
        <v>39</v>
      </c>
      <c r="B610" s="61" t="s">
        <v>724</v>
      </c>
      <c r="C610" s="61" t="s">
        <v>773</v>
      </c>
      <c r="D610" s="61"/>
      <c r="E610" s="108" t="s">
        <v>775</v>
      </c>
      <c r="F610" s="62" t="s">
        <v>364</v>
      </c>
      <c r="G610" s="64"/>
      <c r="H610" s="71" t="s">
        <v>743</v>
      </c>
      <c r="I610" s="82" t="s">
        <v>773</v>
      </c>
      <c r="J610" s="74" t="s">
        <v>465</v>
      </c>
      <c r="K610" s="73"/>
    </row>
    <row r="611" spans="1:11">
      <c r="A611" s="75">
        <v>293</v>
      </c>
      <c r="B611" s="75" t="s">
        <v>724</v>
      </c>
      <c r="C611" s="82" t="s">
        <v>773</v>
      </c>
      <c r="D611" s="44" t="s">
        <v>776</v>
      </c>
      <c r="E611" s="99" t="s">
        <v>777</v>
      </c>
      <c r="F611" s="33" t="s">
        <v>364</v>
      </c>
      <c r="G611" s="64">
        <v>2</v>
      </c>
      <c r="H611" s="71" t="s">
        <v>728</v>
      </c>
      <c r="I611" s="82" t="s">
        <v>773</v>
      </c>
      <c r="J611" s="74" t="s">
        <v>496</v>
      </c>
      <c r="K611" s="73"/>
    </row>
    <row r="612" spans="1:11">
      <c r="A612" s="75">
        <v>294</v>
      </c>
      <c r="B612" s="76" t="s">
        <v>724</v>
      </c>
      <c r="C612" s="82" t="s">
        <v>778</v>
      </c>
      <c r="D612" s="44" t="s">
        <v>779</v>
      </c>
      <c r="E612" s="111" t="s">
        <v>780</v>
      </c>
      <c r="F612" s="33" t="s">
        <v>364</v>
      </c>
      <c r="G612" s="64">
        <v>1</v>
      </c>
      <c r="H612" s="71" t="s">
        <v>728</v>
      </c>
      <c r="I612" s="75" t="s">
        <v>778</v>
      </c>
      <c r="J612" s="74" t="s">
        <v>326</v>
      </c>
      <c r="K612" s="73"/>
    </row>
    <row r="613" spans="1:11">
      <c r="A613" s="57">
        <v>295</v>
      </c>
      <c r="B613" s="57" t="s">
        <v>724</v>
      </c>
      <c r="C613" s="57" t="s">
        <v>778</v>
      </c>
      <c r="D613" s="57" t="s">
        <v>781</v>
      </c>
      <c r="E613" s="106" t="s">
        <v>782</v>
      </c>
      <c r="F613" s="58" t="s">
        <v>369</v>
      </c>
      <c r="G613" s="64">
        <v>3</v>
      </c>
      <c r="H613" s="71" t="s">
        <v>728</v>
      </c>
      <c r="I613" s="75" t="s">
        <v>778</v>
      </c>
      <c r="J613" s="74" t="s">
        <v>408</v>
      </c>
      <c r="K613" s="81"/>
    </row>
    <row r="614" spans="1:11">
      <c r="A614" s="61">
        <v>43</v>
      </c>
      <c r="B614" s="61" t="s">
        <v>724</v>
      </c>
      <c r="C614" s="61" t="s">
        <v>778</v>
      </c>
      <c r="D614" s="61"/>
      <c r="E614" s="108" t="s">
        <v>782</v>
      </c>
      <c r="F614" s="62" t="s">
        <v>369</v>
      </c>
      <c r="G614" s="64"/>
      <c r="H614" s="17" t="s">
        <v>729</v>
      </c>
      <c r="I614" s="75" t="s">
        <v>778</v>
      </c>
      <c r="J614" s="74" t="s">
        <v>347</v>
      </c>
      <c r="K614" s="81"/>
    </row>
    <row r="615" spans="1:11">
      <c r="A615" s="83">
        <v>296</v>
      </c>
      <c r="B615" s="83" t="s">
        <v>724</v>
      </c>
      <c r="C615" s="83" t="s">
        <v>778</v>
      </c>
      <c r="D615" s="83" t="s">
        <v>783</v>
      </c>
      <c r="E615" s="114" t="s">
        <v>784</v>
      </c>
      <c r="F615" s="29" t="s">
        <v>364</v>
      </c>
      <c r="G615" s="64">
        <v>2</v>
      </c>
      <c r="H615" s="17" t="s">
        <v>728</v>
      </c>
      <c r="I615" s="75" t="s">
        <v>778</v>
      </c>
      <c r="J615" s="18" t="s">
        <v>408</v>
      </c>
      <c r="K615" s="73"/>
    </row>
    <row r="616" spans="1:11">
      <c r="A616" s="84">
        <v>45</v>
      </c>
      <c r="B616" s="84" t="s">
        <v>724</v>
      </c>
      <c r="C616" s="84" t="s">
        <v>778</v>
      </c>
      <c r="D616" s="84"/>
      <c r="E616" s="115" t="s">
        <v>784</v>
      </c>
      <c r="F616" s="30" t="s">
        <v>364</v>
      </c>
      <c r="G616" s="64"/>
      <c r="H616" s="71" t="s">
        <v>742</v>
      </c>
      <c r="I616" s="75" t="s">
        <v>778</v>
      </c>
      <c r="J616" s="74" t="s">
        <v>335</v>
      </c>
      <c r="K616" s="73"/>
    </row>
    <row r="617" spans="1:11">
      <c r="A617" s="85">
        <v>46</v>
      </c>
      <c r="B617" s="85" t="s">
        <v>724</v>
      </c>
      <c r="C617" s="85" t="s">
        <v>778</v>
      </c>
      <c r="D617" s="85"/>
      <c r="E617" s="116" t="s">
        <v>784</v>
      </c>
      <c r="F617" s="32" t="s">
        <v>364</v>
      </c>
      <c r="G617" s="64"/>
      <c r="H617" s="71" t="s">
        <v>743</v>
      </c>
      <c r="I617" s="75" t="s">
        <v>778</v>
      </c>
      <c r="J617" s="74" t="s">
        <v>551</v>
      </c>
      <c r="K617" s="73"/>
    </row>
    <row r="618" spans="1:11">
      <c r="A618" s="75">
        <v>297</v>
      </c>
      <c r="B618" s="76" t="s">
        <v>724</v>
      </c>
      <c r="C618" s="82" t="s">
        <v>778</v>
      </c>
      <c r="D618" s="19" t="s">
        <v>785</v>
      </c>
      <c r="E618" s="117" t="s">
        <v>786</v>
      </c>
      <c r="F618" s="33" t="s">
        <v>364</v>
      </c>
      <c r="G618" s="64">
        <v>2</v>
      </c>
      <c r="H618" s="79" t="s">
        <v>728</v>
      </c>
      <c r="I618" s="75" t="s">
        <v>778</v>
      </c>
      <c r="J618" s="74" t="s">
        <v>403</v>
      </c>
      <c r="K618" s="73"/>
    </row>
    <row r="619" spans="1:11">
      <c r="A619" s="75">
        <v>298</v>
      </c>
      <c r="B619" s="76" t="s">
        <v>724</v>
      </c>
      <c r="C619" s="82" t="s">
        <v>778</v>
      </c>
      <c r="D619" s="44" t="s">
        <v>787</v>
      </c>
      <c r="E619" s="111" t="s">
        <v>788</v>
      </c>
      <c r="F619" s="33" t="s">
        <v>369</v>
      </c>
      <c r="G619" s="64">
        <v>3</v>
      </c>
      <c r="H619" s="71" t="s">
        <v>728</v>
      </c>
      <c r="I619" s="75" t="s">
        <v>778</v>
      </c>
      <c r="J619" s="74" t="s">
        <v>534</v>
      </c>
      <c r="K619" s="73"/>
    </row>
    <row r="620" spans="1:11">
      <c r="A620" s="57">
        <v>299</v>
      </c>
      <c r="B620" s="57" t="s">
        <v>724</v>
      </c>
      <c r="C620" s="57" t="s">
        <v>778</v>
      </c>
      <c r="D620" s="57" t="s">
        <v>789</v>
      </c>
      <c r="E620" s="106" t="s">
        <v>790</v>
      </c>
      <c r="F620" s="58" t="s">
        <v>369</v>
      </c>
      <c r="G620" s="64" t="s">
        <v>33</v>
      </c>
      <c r="H620" s="71" t="s">
        <v>728</v>
      </c>
      <c r="I620" s="75" t="s">
        <v>778</v>
      </c>
      <c r="J620" s="74" t="s">
        <v>351</v>
      </c>
      <c r="K620" s="73"/>
    </row>
    <row r="621" spans="1:11">
      <c r="A621" s="61">
        <v>50</v>
      </c>
      <c r="B621" s="61" t="s">
        <v>724</v>
      </c>
      <c r="C621" s="61" t="s">
        <v>778</v>
      </c>
      <c r="D621" s="61"/>
      <c r="E621" s="108" t="s">
        <v>790</v>
      </c>
      <c r="F621" s="62" t="s">
        <v>369</v>
      </c>
      <c r="G621" s="64"/>
      <c r="H621" s="71" t="s">
        <v>729</v>
      </c>
      <c r="I621" s="75" t="s">
        <v>778</v>
      </c>
      <c r="J621" s="74" t="s">
        <v>332</v>
      </c>
      <c r="K621" s="73"/>
    </row>
    <row r="622" spans="1:11">
      <c r="A622" s="75">
        <v>300</v>
      </c>
      <c r="B622" s="75" t="s">
        <v>724</v>
      </c>
      <c r="C622" s="19" t="s">
        <v>791</v>
      </c>
      <c r="D622" s="44" t="s">
        <v>792</v>
      </c>
      <c r="E622" s="99" t="s">
        <v>793</v>
      </c>
      <c r="F622" s="33" t="s">
        <v>369</v>
      </c>
      <c r="G622" s="64">
        <v>3</v>
      </c>
      <c r="H622" s="71" t="s">
        <v>728</v>
      </c>
      <c r="I622" s="82" t="s">
        <v>791</v>
      </c>
      <c r="J622" s="74" t="s">
        <v>618</v>
      </c>
      <c r="K622" s="73"/>
    </row>
    <row r="623" spans="1:11">
      <c r="A623" s="37">
        <v>301</v>
      </c>
      <c r="B623" s="37" t="s">
        <v>724</v>
      </c>
      <c r="C623" s="37" t="s">
        <v>791</v>
      </c>
      <c r="D623" s="37" t="s">
        <v>794</v>
      </c>
      <c r="E623" s="95" t="s">
        <v>795</v>
      </c>
      <c r="F623" s="39" t="s">
        <v>369</v>
      </c>
      <c r="G623" s="64">
        <v>2</v>
      </c>
      <c r="H623" s="71" t="s">
        <v>661</v>
      </c>
      <c r="I623" s="82" t="s">
        <v>791</v>
      </c>
      <c r="J623" s="74" t="s">
        <v>796</v>
      </c>
      <c r="K623" s="64" t="s">
        <v>797</v>
      </c>
    </row>
    <row r="624" spans="1:11">
      <c r="A624" s="41">
        <v>53</v>
      </c>
      <c r="B624" s="41" t="s">
        <v>724</v>
      </c>
      <c r="C624" s="41" t="s">
        <v>791</v>
      </c>
      <c r="D624" s="41"/>
      <c r="E624" s="118" t="s">
        <v>795</v>
      </c>
      <c r="F624" s="43" t="s">
        <v>369</v>
      </c>
      <c r="G624" s="64"/>
      <c r="H624" s="71" t="s">
        <v>453</v>
      </c>
      <c r="I624" s="82" t="s">
        <v>791</v>
      </c>
      <c r="J624" s="74" t="s">
        <v>618</v>
      </c>
      <c r="K624" s="81"/>
    </row>
    <row r="625" spans="1:11">
      <c r="A625" s="75">
        <v>302</v>
      </c>
      <c r="B625" s="75" t="s">
        <v>724</v>
      </c>
      <c r="C625" s="19" t="s">
        <v>798</v>
      </c>
      <c r="D625" s="19" t="s">
        <v>799</v>
      </c>
      <c r="E625" s="99" t="s">
        <v>800</v>
      </c>
      <c r="F625" s="33" t="s">
        <v>364</v>
      </c>
      <c r="G625" s="64">
        <v>2</v>
      </c>
      <c r="H625" s="71" t="s">
        <v>742</v>
      </c>
      <c r="I625" s="74" t="s">
        <v>798</v>
      </c>
      <c r="J625" s="74" t="s">
        <v>335</v>
      </c>
      <c r="K625" s="81"/>
    </row>
    <row r="626" spans="1:11">
      <c r="A626" s="75">
        <v>303</v>
      </c>
      <c r="B626" s="75" t="s">
        <v>724</v>
      </c>
      <c r="C626" s="41" t="s">
        <v>798</v>
      </c>
      <c r="D626" s="61" t="s">
        <v>801</v>
      </c>
      <c r="E626" s="119" t="s">
        <v>802</v>
      </c>
      <c r="F626" s="43" t="s">
        <v>369</v>
      </c>
      <c r="G626" s="64">
        <v>2</v>
      </c>
      <c r="H626" s="71" t="s">
        <v>728</v>
      </c>
      <c r="I626" s="19" t="s">
        <v>798</v>
      </c>
      <c r="J626" s="18" t="s">
        <v>335</v>
      </c>
      <c r="K626" s="73"/>
    </row>
    <row r="627" spans="1:11">
      <c r="A627" s="75">
        <v>304</v>
      </c>
      <c r="B627" s="75" t="s">
        <v>724</v>
      </c>
      <c r="C627" s="41" t="s">
        <v>798</v>
      </c>
      <c r="D627" s="61" t="s">
        <v>803</v>
      </c>
      <c r="E627" s="119" t="s">
        <v>804</v>
      </c>
      <c r="F627" s="43" t="s">
        <v>369</v>
      </c>
      <c r="G627" s="64">
        <v>2</v>
      </c>
      <c r="H627" s="71" t="s">
        <v>728</v>
      </c>
      <c r="I627" s="19" t="s">
        <v>798</v>
      </c>
      <c r="J627" s="74" t="s">
        <v>332</v>
      </c>
      <c r="K627" s="73"/>
    </row>
    <row r="628" spans="1:11">
      <c r="A628" s="57">
        <v>305</v>
      </c>
      <c r="B628" s="57" t="s">
        <v>724</v>
      </c>
      <c r="C628" s="57" t="s">
        <v>798</v>
      </c>
      <c r="D628" s="57" t="s">
        <v>805</v>
      </c>
      <c r="E628" s="106" t="s">
        <v>806</v>
      </c>
      <c r="F628" s="58" t="s">
        <v>369</v>
      </c>
      <c r="G628" s="64">
        <v>2</v>
      </c>
      <c r="H628" s="71" t="s">
        <v>728</v>
      </c>
      <c r="I628" s="19" t="s">
        <v>798</v>
      </c>
      <c r="J628" s="18" t="s">
        <v>336</v>
      </c>
      <c r="K628" s="73"/>
    </row>
    <row r="629" spans="1:11">
      <c r="A629" s="61">
        <v>58</v>
      </c>
      <c r="B629" s="61" t="s">
        <v>724</v>
      </c>
      <c r="C629" s="61" t="s">
        <v>798</v>
      </c>
      <c r="D629" s="61"/>
      <c r="E629" s="108" t="s">
        <v>806</v>
      </c>
      <c r="F629" s="62" t="s">
        <v>369</v>
      </c>
      <c r="G629" s="64"/>
      <c r="H629" s="71" t="s">
        <v>743</v>
      </c>
      <c r="I629" s="82" t="s">
        <v>798</v>
      </c>
      <c r="J629" s="74" t="s">
        <v>403</v>
      </c>
      <c r="K629" s="73"/>
    </row>
    <row r="630" spans="1:11">
      <c r="A630" s="57">
        <v>306</v>
      </c>
      <c r="B630" s="57" t="s">
        <v>724</v>
      </c>
      <c r="C630" s="57" t="s">
        <v>798</v>
      </c>
      <c r="D630" s="57" t="s">
        <v>807</v>
      </c>
      <c r="E630" s="106" t="s">
        <v>808</v>
      </c>
      <c r="F630" s="58" t="s">
        <v>369</v>
      </c>
      <c r="G630" s="64">
        <v>3</v>
      </c>
      <c r="H630" s="71" t="s">
        <v>728</v>
      </c>
      <c r="I630" s="82" t="s">
        <v>798</v>
      </c>
      <c r="J630" s="74" t="s">
        <v>335</v>
      </c>
      <c r="K630" s="73"/>
    </row>
    <row r="631" spans="1:11">
      <c r="A631" s="59">
        <v>60</v>
      </c>
      <c r="B631" s="59" t="s">
        <v>724</v>
      </c>
      <c r="C631" s="59" t="s">
        <v>798</v>
      </c>
      <c r="D631" s="59"/>
      <c r="E631" s="107" t="s">
        <v>808</v>
      </c>
      <c r="F631" s="60" t="s">
        <v>369</v>
      </c>
      <c r="G631" s="64"/>
      <c r="H631" s="71" t="s">
        <v>729</v>
      </c>
      <c r="I631" s="82" t="s">
        <v>798</v>
      </c>
      <c r="J631" s="74" t="s">
        <v>335</v>
      </c>
      <c r="K631" s="73"/>
    </row>
    <row r="632" spans="1:11">
      <c r="A632" s="59">
        <v>61</v>
      </c>
      <c r="B632" s="59" t="s">
        <v>724</v>
      </c>
      <c r="C632" s="59" t="s">
        <v>798</v>
      </c>
      <c r="D632" s="59"/>
      <c r="E632" s="107" t="s">
        <v>808</v>
      </c>
      <c r="F632" s="60" t="s">
        <v>369</v>
      </c>
      <c r="G632" s="64"/>
      <c r="H632" s="71" t="s">
        <v>742</v>
      </c>
      <c r="I632" s="82" t="s">
        <v>798</v>
      </c>
      <c r="J632" s="74" t="s">
        <v>332</v>
      </c>
      <c r="K632" s="73"/>
    </row>
    <row r="633" spans="1:11">
      <c r="A633" s="61">
        <v>62</v>
      </c>
      <c r="B633" s="61" t="s">
        <v>724</v>
      </c>
      <c r="C633" s="61" t="s">
        <v>798</v>
      </c>
      <c r="D633" s="61"/>
      <c r="E633" s="108" t="s">
        <v>808</v>
      </c>
      <c r="F633" s="62" t="s">
        <v>369</v>
      </c>
      <c r="G633" s="64"/>
      <c r="H633" s="71" t="s">
        <v>732</v>
      </c>
      <c r="I633" s="82" t="s">
        <v>798</v>
      </c>
      <c r="J633" s="74" t="s">
        <v>347</v>
      </c>
      <c r="K633" s="73"/>
    </row>
    <row r="634" spans="1:11">
      <c r="A634" s="57">
        <v>307</v>
      </c>
      <c r="B634" s="57" t="s">
        <v>724</v>
      </c>
      <c r="C634" s="57" t="s">
        <v>809</v>
      </c>
      <c r="D634" s="57" t="s">
        <v>810</v>
      </c>
      <c r="E634" s="106" t="s">
        <v>811</v>
      </c>
      <c r="F634" s="58" t="s">
        <v>364</v>
      </c>
      <c r="G634" s="64">
        <v>5</v>
      </c>
      <c r="H634" s="71" t="s">
        <v>728</v>
      </c>
      <c r="I634" s="82" t="s">
        <v>809</v>
      </c>
      <c r="J634" s="74" t="s">
        <v>465</v>
      </c>
      <c r="K634" s="73"/>
    </row>
    <row r="635" spans="1:11">
      <c r="A635" s="59">
        <v>64</v>
      </c>
      <c r="B635" s="59" t="s">
        <v>724</v>
      </c>
      <c r="C635" s="59" t="s">
        <v>809</v>
      </c>
      <c r="D635" s="59"/>
      <c r="E635" s="107" t="s">
        <v>811</v>
      </c>
      <c r="F635" s="60" t="s">
        <v>364</v>
      </c>
      <c r="G635" s="64"/>
      <c r="H635" s="71" t="s">
        <v>742</v>
      </c>
      <c r="I635" s="82" t="s">
        <v>809</v>
      </c>
      <c r="J635" s="74" t="s">
        <v>812</v>
      </c>
      <c r="K635" s="73"/>
    </row>
    <row r="636" spans="1:11">
      <c r="A636" s="59">
        <v>65</v>
      </c>
      <c r="B636" s="59" t="s">
        <v>724</v>
      </c>
      <c r="C636" s="59" t="s">
        <v>809</v>
      </c>
      <c r="D636" s="59"/>
      <c r="E636" s="107" t="s">
        <v>811</v>
      </c>
      <c r="F636" s="60" t="s">
        <v>364</v>
      </c>
      <c r="G636" s="64"/>
      <c r="H636" s="71" t="s">
        <v>743</v>
      </c>
      <c r="I636" s="82" t="s">
        <v>809</v>
      </c>
      <c r="J636" s="74" t="s">
        <v>813</v>
      </c>
      <c r="K636" s="73"/>
    </row>
    <row r="637" spans="1:11">
      <c r="A637" s="61">
        <v>66</v>
      </c>
      <c r="B637" s="61" t="s">
        <v>724</v>
      </c>
      <c r="C637" s="61" t="s">
        <v>809</v>
      </c>
      <c r="D637" s="61"/>
      <c r="E637" s="108" t="s">
        <v>811</v>
      </c>
      <c r="F637" s="62" t="s">
        <v>364</v>
      </c>
      <c r="G637" s="64"/>
      <c r="H637" s="71" t="s">
        <v>120</v>
      </c>
      <c r="I637" s="82" t="s">
        <v>809</v>
      </c>
      <c r="J637" s="74" t="s">
        <v>814</v>
      </c>
      <c r="K637" s="73"/>
    </row>
    <row r="638" spans="1:11">
      <c r="A638" s="57">
        <v>308</v>
      </c>
      <c r="B638" s="57" t="s">
        <v>724</v>
      </c>
      <c r="C638" s="57" t="s">
        <v>809</v>
      </c>
      <c r="D638" s="57" t="s">
        <v>815</v>
      </c>
      <c r="E638" s="58" t="s">
        <v>816</v>
      </c>
      <c r="F638" s="58" t="s">
        <v>364</v>
      </c>
      <c r="G638" s="64">
        <v>1</v>
      </c>
      <c r="H638" s="79" t="s">
        <v>728</v>
      </c>
      <c r="I638" s="82" t="s">
        <v>809</v>
      </c>
      <c r="J638" s="74" t="s">
        <v>335</v>
      </c>
      <c r="K638" s="73" t="s">
        <v>291</v>
      </c>
    </row>
    <row r="639" spans="1:11">
      <c r="A639" s="61">
        <v>68</v>
      </c>
      <c r="B639" s="61" t="s">
        <v>724</v>
      </c>
      <c r="C639" s="61" t="s">
        <v>809</v>
      </c>
      <c r="D639" s="61"/>
      <c r="E639" s="62"/>
      <c r="F639" s="62" t="s">
        <v>364</v>
      </c>
      <c r="G639" s="64"/>
      <c r="H639" s="71" t="s">
        <v>729</v>
      </c>
      <c r="I639" s="82" t="s">
        <v>809</v>
      </c>
      <c r="J639" s="74" t="s">
        <v>335</v>
      </c>
      <c r="K639" s="73"/>
    </row>
    <row r="640" spans="1:11">
      <c r="A640" s="57">
        <v>309</v>
      </c>
      <c r="B640" s="57" t="s">
        <v>724</v>
      </c>
      <c r="C640" s="57" t="s">
        <v>809</v>
      </c>
      <c r="D640" s="57" t="s">
        <v>817</v>
      </c>
      <c r="E640" s="106" t="s">
        <v>818</v>
      </c>
      <c r="F640" s="58" t="s">
        <v>234</v>
      </c>
      <c r="G640" s="64">
        <v>4</v>
      </c>
      <c r="H640" s="71" t="s">
        <v>728</v>
      </c>
      <c r="I640" s="82" t="s">
        <v>809</v>
      </c>
      <c r="J640" s="82" t="s">
        <v>336</v>
      </c>
      <c r="K640" s="73"/>
    </row>
    <row r="641" spans="1:11">
      <c r="A641" s="59">
        <v>70</v>
      </c>
      <c r="B641" s="59" t="s">
        <v>724</v>
      </c>
      <c r="C641" s="59" t="s">
        <v>809</v>
      </c>
      <c r="D641" s="59"/>
      <c r="E641" s="107" t="s">
        <v>818</v>
      </c>
      <c r="F641" s="60" t="s">
        <v>234</v>
      </c>
      <c r="G641" s="64"/>
      <c r="H641" s="17" t="s">
        <v>729</v>
      </c>
      <c r="I641" s="82" t="s">
        <v>809</v>
      </c>
      <c r="J641" s="82" t="s">
        <v>332</v>
      </c>
      <c r="K641" s="73"/>
    </row>
    <row r="642" spans="1:11">
      <c r="A642" s="59">
        <v>71</v>
      </c>
      <c r="B642" s="59" t="s">
        <v>724</v>
      </c>
      <c r="C642" s="59" t="s">
        <v>809</v>
      </c>
      <c r="D642" s="59"/>
      <c r="E642" s="107" t="s">
        <v>818</v>
      </c>
      <c r="F642" s="60" t="s">
        <v>234</v>
      </c>
      <c r="G642" s="64"/>
      <c r="H642" s="17" t="s">
        <v>743</v>
      </c>
      <c r="I642" s="82" t="s">
        <v>809</v>
      </c>
      <c r="J642" s="82" t="s">
        <v>618</v>
      </c>
      <c r="K642" s="73"/>
    </row>
    <row r="643" spans="1:11">
      <c r="A643" s="61">
        <v>72</v>
      </c>
      <c r="B643" s="61" t="s">
        <v>724</v>
      </c>
      <c r="C643" s="61" t="s">
        <v>809</v>
      </c>
      <c r="D643" s="61"/>
      <c r="E643" s="108" t="s">
        <v>818</v>
      </c>
      <c r="F643" s="62" t="s">
        <v>234</v>
      </c>
      <c r="G643" s="64"/>
      <c r="H643" s="17" t="s">
        <v>742</v>
      </c>
      <c r="I643" s="82" t="s">
        <v>809</v>
      </c>
      <c r="J643" s="82" t="s">
        <v>335</v>
      </c>
      <c r="K643" s="73"/>
    </row>
    <row r="644" spans="1:11">
      <c r="A644" s="23">
        <v>310</v>
      </c>
      <c r="B644" s="75" t="s">
        <v>819</v>
      </c>
      <c r="C644" s="19" t="s">
        <v>820</v>
      </c>
      <c r="D644" s="19" t="s">
        <v>821</v>
      </c>
      <c r="E644" s="99" t="s">
        <v>822</v>
      </c>
      <c r="F644" s="33" t="s">
        <v>369</v>
      </c>
      <c r="G644" s="88">
        <v>2</v>
      </c>
      <c r="H644" s="89" t="s">
        <v>404</v>
      </c>
      <c r="I644" s="19" t="s">
        <v>820</v>
      </c>
      <c r="J644" s="72" t="s">
        <v>465</v>
      </c>
      <c r="K644" s="90"/>
    </row>
    <row r="645" spans="1:11">
      <c r="A645" s="23">
        <v>311</v>
      </c>
      <c r="B645" s="75" t="s">
        <v>819</v>
      </c>
      <c r="C645" s="19" t="s">
        <v>820</v>
      </c>
      <c r="D645" s="19" t="s">
        <v>823</v>
      </c>
      <c r="E645" s="99" t="s">
        <v>824</v>
      </c>
      <c r="F645" s="33" t="s">
        <v>369</v>
      </c>
      <c r="G645" s="88">
        <v>4</v>
      </c>
      <c r="H645" s="89" t="s">
        <v>24</v>
      </c>
      <c r="I645" s="19" t="s">
        <v>820</v>
      </c>
      <c r="J645" s="19" t="s">
        <v>825</v>
      </c>
      <c r="K645" s="90"/>
    </row>
    <row r="646" spans="1:11">
      <c r="A646" s="19">
        <v>312</v>
      </c>
      <c r="B646" s="19" t="s">
        <v>819</v>
      </c>
      <c r="C646" s="19" t="s">
        <v>826</v>
      </c>
      <c r="D646" s="19" t="s">
        <v>827</v>
      </c>
      <c r="E646" s="99" t="s">
        <v>828</v>
      </c>
      <c r="F646" s="33" t="s">
        <v>369</v>
      </c>
      <c r="G646" s="88">
        <v>5</v>
      </c>
      <c r="H646" s="16" t="s">
        <v>404</v>
      </c>
      <c r="I646" s="19" t="s">
        <v>826</v>
      </c>
      <c r="J646" s="19" t="s">
        <v>336</v>
      </c>
      <c r="K646" s="90"/>
    </row>
    <row r="647" spans="1:11">
      <c r="A647" s="19"/>
      <c r="B647" s="19" t="s">
        <v>819</v>
      </c>
      <c r="C647" s="19" t="s">
        <v>826</v>
      </c>
      <c r="D647" s="19"/>
      <c r="E647" s="99" t="s">
        <v>828</v>
      </c>
      <c r="F647" s="33" t="s">
        <v>369</v>
      </c>
      <c r="G647" s="88"/>
      <c r="H647" s="16" t="s">
        <v>30</v>
      </c>
      <c r="I647" s="19"/>
      <c r="J647" s="19" t="s">
        <v>335</v>
      </c>
      <c r="K647" s="90"/>
    </row>
    <row r="648" spans="1:11">
      <c r="A648" s="19">
        <v>313</v>
      </c>
      <c r="B648" s="19" t="s">
        <v>819</v>
      </c>
      <c r="C648" s="19" t="s">
        <v>826</v>
      </c>
      <c r="D648" s="19" t="s">
        <v>829</v>
      </c>
      <c r="E648" s="99" t="s">
        <v>830</v>
      </c>
      <c r="F648" s="33" t="s">
        <v>364</v>
      </c>
      <c r="G648" s="88">
        <v>2</v>
      </c>
      <c r="H648" s="16" t="s">
        <v>404</v>
      </c>
      <c r="I648" s="19" t="s">
        <v>826</v>
      </c>
      <c r="J648" s="19" t="s">
        <v>618</v>
      </c>
      <c r="K648" s="90"/>
    </row>
    <row r="649" spans="1:11">
      <c r="A649" s="19"/>
      <c r="B649" s="19" t="s">
        <v>819</v>
      </c>
      <c r="C649" s="19" t="s">
        <v>826</v>
      </c>
      <c r="D649" s="19"/>
      <c r="E649" s="99" t="s">
        <v>830</v>
      </c>
      <c r="F649" s="33" t="s">
        <v>364</v>
      </c>
      <c r="G649" s="88"/>
      <c r="H649" s="16" t="s">
        <v>30</v>
      </c>
      <c r="I649" s="19"/>
      <c r="J649" s="19" t="s">
        <v>332</v>
      </c>
      <c r="K649" s="90"/>
    </row>
    <row r="650" spans="1:11">
      <c r="A650" s="19">
        <v>314</v>
      </c>
      <c r="B650" s="19" t="s">
        <v>819</v>
      </c>
      <c r="C650" s="19" t="s">
        <v>826</v>
      </c>
      <c r="D650" s="19" t="s">
        <v>831</v>
      </c>
      <c r="E650" s="99" t="s">
        <v>832</v>
      </c>
      <c r="F650" s="33" t="s">
        <v>369</v>
      </c>
      <c r="G650" s="88">
        <v>2</v>
      </c>
      <c r="H650" s="16" t="s">
        <v>404</v>
      </c>
      <c r="I650" s="19" t="s">
        <v>826</v>
      </c>
      <c r="J650" s="19" t="s">
        <v>335</v>
      </c>
      <c r="K650" s="90"/>
    </row>
    <row r="651" spans="1:11">
      <c r="A651" s="19"/>
      <c r="B651" s="19" t="s">
        <v>819</v>
      </c>
      <c r="C651" s="19" t="s">
        <v>826</v>
      </c>
      <c r="D651" s="19"/>
      <c r="E651" s="99" t="s">
        <v>832</v>
      </c>
      <c r="F651" s="33" t="s">
        <v>369</v>
      </c>
      <c r="G651" s="88"/>
      <c r="H651" s="16" t="s">
        <v>30</v>
      </c>
      <c r="I651" s="19"/>
      <c r="J651" s="19" t="s">
        <v>465</v>
      </c>
      <c r="K651" s="90"/>
    </row>
    <row r="652" spans="1:11">
      <c r="A652" s="19">
        <v>315</v>
      </c>
      <c r="B652" s="19" t="s">
        <v>819</v>
      </c>
      <c r="C652" s="19" t="s">
        <v>826</v>
      </c>
      <c r="D652" s="19" t="s">
        <v>833</v>
      </c>
      <c r="E652" s="99" t="s">
        <v>834</v>
      </c>
      <c r="F652" s="33" t="s">
        <v>364</v>
      </c>
      <c r="G652" s="88">
        <v>3</v>
      </c>
      <c r="H652" s="16" t="s">
        <v>404</v>
      </c>
      <c r="I652" s="19" t="s">
        <v>826</v>
      </c>
      <c r="J652" s="19" t="s">
        <v>403</v>
      </c>
      <c r="K652" s="90"/>
    </row>
    <row r="653" spans="1:11">
      <c r="A653" s="19"/>
      <c r="B653" s="19" t="s">
        <v>819</v>
      </c>
      <c r="C653" s="19" t="s">
        <v>826</v>
      </c>
      <c r="D653" s="19"/>
      <c r="E653" s="99" t="s">
        <v>834</v>
      </c>
      <c r="F653" s="33" t="s">
        <v>364</v>
      </c>
      <c r="G653" s="88"/>
      <c r="H653" s="16" t="s">
        <v>835</v>
      </c>
      <c r="I653" s="19"/>
      <c r="J653" s="19" t="s">
        <v>326</v>
      </c>
      <c r="K653" s="90"/>
    </row>
    <row r="654" spans="1:11">
      <c r="A654" s="19">
        <v>316</v>
      </c>
      <c r="B654" s="19" t="s">
        <v>819</v>
      </c>
      <c r="C654" s="19" t="s">
        <v>836</v>
      </c>
      <c r="D654" s="19" t="s">
        <v>837</v>
      </c>
      <c r="E654" s="99" t="s">
        <v>838</v>
      </c>
      <c r="F654" s="33" t="s">
        <v>369</v>
      </c>
      <c r="G654" s="88">
        <v>5</v>
      </c>
      <c r="H654" s="16" t="s">
        <v>404</v>
      </c>
      <c r="I654" s="19" t="s">
        <v>836</v>
      </c>
      <c r="J654" s="19" t="s">
        <v>347</v>
      </c>
      <c r="K654" s="90"/>
    </row>
    <row r="655" spans="1:11">
      <c r="A655" s="19"/>
      <c r="B655" s="19" t="s">
        <v>819</v>
      </c>
      <c r="C655" s="19" t="s">
        <v>836</v>
      </c>
      <c r="D655" s="19"/>
      <c r="E655" s="99" t="s">
        <v>838</v>
      </c>
      <c r="F655" s="33" t="s">
        <v>369</v>
      </c>
      <c r="G655" s="88"/>
      <c r="H655" s="16" t="s">
        <v>30</v>
      </c>
      <c r="I655" s="19"/>
      <c r="J655" s="19" t="s">
        <v>335</v>
      </c>
      <c r="K655" s="90"/>
    </row>
    <row r="656" s="2" customFormat="1" spans="1:11">
      <c r="A656" s="23">
        <v>317</v>
      </c>
      <c r="B656" s="23" t="s">
        <v>819</v>
      </c>
      <c r="C656" s="19" t="s">
        <v>839</v>
      </c>
      <c r="D656" s="19" t="s">
        <v>840</v>
      </c>
      <c r="E656" s="99" t="s">
        <v>841</v>
      </c>
      <c r="F656" s="33" t="s">
        <v>369</v>
      </c>
      <c r="G656" s="91">
        <v>4</v>
      </c>
      <c r="H656" s="16" t="s">
        <v>30</v>
      </c>
      <c r="I656" s="19" t="s">
        <v>839</v>
      </c>
      <c r="J656" s="19" t="s">
        <v>347</v>
      </c>
      <c r="K656" s="92"/>
    </row>
    <row r="657" spans="1:11">
      <c r="A657" s="19">
        <v>318</v>
      </c>
      <c r="B657" s="19" t="s">
        <v>819</v>
      </c>
      <c r="C657" s="19" t="s">
        <v>14</v>
      </c>
      <c r="D657" s="19" t="s">
        <v>842</v>
      </c>
      <c r="E657" s="99" t="s">
        <v>843</v>
      </c>
      <c r="F657" s="33" t="s">
        <v>369</v>
      </c>
      <c r="G657" s="88">
        <v>2</v>
      </c>
      <c r="H657" s="16" t="s">
        <v>404</v>
      </c>
      <c r="I657" s="19" t="s">
        <v>14</v>
      </c>
      <c r="J657" s="19" t="s">
        <v>336</v>
      </c>
      <c r="K657" s="90"/>
    </row>
    <row r="658" spans="1:11">
      <c r="A658" s="19"/>
      <c r="B658" s="19" t="s">
        <v>819</v>
      </c>
      <c r="C658" s="19" t="s">
        <v>14</v>
      </c>
      <c r="D658" s="19"/>
      <c r="E658" s="99" t="s">
        <v>843</v>
      </c>
      <c r="F658" s="33" t="s">
        <v>369</v>
      </c>
      <c r="G658" s="88"/>
      <c r="H658" s="16" t="s">
        <v>30</v>
      </c>
      <c r="I658" s="19"/>
      <c r="J658" s="19" t="s">
        <v>335</v>
      </c>
      <c r="K658" s="90"/>
    </row>
    <row r="659" spans="1:11">
      <c r="A659" s="23">
        <v>319</v>
      </c>
      <c r="B659" s="75" t="s">
        <v>819</v>
      </c>
      <c r="C659" s="19" t="s">
        <v>14</v>
      </c>
      <c r="D659" s="19" t="s">
        <v>844</v>
      </c>
      <c r="E659" s="99" t="s">
        <v>845</v>
      </c>
      <c r="F659" s="33" t="s">
        <v>369</v>
      </c>
      <c r="G659" s="88">
        <v>1</v>
      </c>
      <c r="H659" s="16" t="s">
        <v>404</v>
      </c>
      <c r="I659" s="19" t="s">
        <v>14</v>
      </c>
      <c r="J659" s="19" t="s">
        <v>347</v>
      </c>
      <c r="K659" s="90"/>
    </row>
    <row r="660" spans="1:11">
      <c r="A660" s="23">
        <v>320</v>
      </c>
      <c r="B660" s="75" t="s">
        <v>819</v>
      </c>
      <c r="C660" s="19" t="s">
        <v>14</v>
      </c>
      <c r="D660" s="19" t="s">
        <v>846</v>
      </c>
      <c r="E660" s="99" t="s">
        <v>847</v>
      </c>
      <c r="F660" s="33" t="s">
        <v>369</v>
      </c>
      <c r="G660" s="88">
        <v>3</v>
      </c>
      <c r="H660" s="16" t="s">
        <v>404</v>
      </c>
      <c r="I660" s="19" t="s">
        <v>14</v>
      </c>
      <c r="J660" s="19" t="s">
        <v>335</v>
      </c>
      <c r="K660" s="90"/>
    </row>
    <row r="661" spans="1:11">
      <c r="A661" s="19">
        <v>321</v>
      </c>
      <c r="B661" s="19" t="s">
        <v>819</v>
      </c>
      <c r="C661" s="19" t="s">
        <v>14</v>
      </c>
      <c r="D661" s="19" t="s">
        <v>848</v>
      </c>
      <c r="E661" s="99" t="s">
        <v>849</v>
      </c>
      <c r="F661" s="33" t="s">
        <v>369</v>
      </c>
      <c r="G661" s="88">
        <v>6</v>
      </c>
      <c r="H661" s="16" t="s">
        <v>30</v>
      </c>
      <c r="I661" s="19" t="s">
        <v>14</v>
      </c>
      <c r="J661" s="19" t="s">
        <v>335</v>
      </c>
      <c r="K661" s="90"/>
    </row>
    <row r="662" spans="1:11">
      <c r="A662" s="19"/>
      <c r="B662" s="19" t="s">
        <v>819</v>
      </c>
      <c r="C662" s="19" t="s">
        <v>14</v>
      </c>
      <c r="D662" s="19"/>
      <c r="E662" s="99" t="s">
        <v>849</v>
      </c>
      <c r="F662" s="33" t="s">
        <v>369</v>
      </c>
      <c r="G662" s="88"/>
      <c r="H662" s="16" t="s">
        <v>404</v>
      </c>
      <c r="I662" s="19"/>
      <c r="J662" s="19" t="s">
        <v>336</v>
      </c>
      <c r="K662" s="90"/>
    </row>
    <row r="663" spans="1:11">
      <c r="A663" s="19"/>
      <c r="B663" s="19" t="s">
        <v>819</v>
      </c>
      <c r="C663" s="19" t="s">
        <v>14</v>
      </c>
      <c r="D663" s="19"/>
      <c r="E663" s="99" t="s">
        <v>849</v>
      </c>
      <c r="F663" s="33" t="s">
        <v>369</v>
      </c>
      <c r="G663" s="88"/>
      <c r="H663" s="16" t="s">
        <v>835</v>
      </c>
      <c r="I663" s="19"/>
      <c r="J663" s="19" t="s">
        <v>336</v>
      </c>
      <c r="K663" s="90"/>
    </row>
    <row r="664" spans="1:11">
      <c r="A664" s="23">
        <v>322</v>
      </c>
      <c r="B664" s="75" t="s">
        <v>819</v>
      </c>
      <c r="C664" s="19" t="s">
        <v>14</v>
      </c>
      <c r="D664" s="19" t="s">
        <v>850</v>
      </c>
      <c r="E664" s="99" t="s">
        <v>851</v>
      </c>
      <c r="F664" s="33" t="s">
        <v>364</v>
      </c>
      <c r="G664" s="88">
        <v>4</v>
      </c>
      <c r="H664" s="16" t="s">
        <v>404</v>
      </c>
      <c r="I664" s="19" t="s">
        <v>14</v>
      </c>
      <c r="J664" s="19" t="s">
        <v>335</v>
      </c>
      <c r="K664" s="90"/>
    </row>
    <row r="665" spans="1:11">
      <c r="A665" s="23">
        <v>323</v>
      </c>
      <c r="B665" s="75" t="s">
        <v>819</v>
      </c>
      <c r="C665" s="19" t="s">
        <v>852</v>
      </c>
      <c r="D665" s="19" t="s">
        <v>853</v>
      </c>
      <c r="E665" s="99" t="s">
        <v>854</v>
      </c>
      <c r="F665" s="33" t="s">
        <v>855</v>
      </c>
      <c r="G665" s="88">
        <v>2</v>
      </c>
      <c r="H665" s="16" t="s">
        <v>404</v>
      </c>
      <c r="I665" s="19" t="s">
        <v>852</v>
      </c>
      <c r="J665" s="19" t="s">
        <v>335</v>
      </c>
      <c r="K665" s="90"/>
    </row>
    <row r="666" spans="1:11">
      <c r="A666" s="23">
        <v>324</v>
      </c>
      <c r="B666" s="75" t="s">
        <v>819</v>
      </c>
      <c r="C666" s="19" t="s">
        <v>852</v>
      </c>
      <c r="D666" s="19" t="s">
        <v>856</v>
      </c>
      <c r="E666" s="99" t="s">
        <v>857</v>
      </c>
      <c r="F666" s="33" t="s">
        <v>369</v>
      </c>
      <c r="G666" s="88">
        <v>4</v>
      </c>
      <c r="H666" s="16" t="s">
        <v>404</v>
      </c>
      <c r="I666" s="19" t="s">
        <v>852</v>
      </c>
      <c r="J666" s="19" t="s">
        <v>336</v>
      </c>
      <c r="K666" s="90"/>
    </row>
    <row r="667" spans="1:11">
      <c r="A667" s="19">
        <v>325</v>
      </c>
      <c r="B667" s="19" t="s">
        <v>819</v>
      </c>
      <c r="C667" s="19" t="s">
        <v>852</v>
      </c>
      <c r="D667" s="19" t="s">
        <v>858</v>
      </c>
      <c r="E667" s="99" t="s">
        <v>859</v>
      </c>
      <c r="F667" s="33" t="s">
        <v>855</v>
      </c>
      <c r="G667" s="88">
        <v>3</v>
      </c>
      <c r="H667" s="16" t="s">
        <v>404</v>
      </c>
      <c r="I667" s="19" t="s">
        <v>852</v>
      </c>
      <c r="J667" s="19" t="s">
        <v>335</v>
      </c>
      <c r="K667" s="90"/>
    </row>
    <row r="668" spans="1:11">
      <c r="A668" s="19"/>
      <c r="B668" s="19" t="s">
        <v>819</v>
      </c>
      <c r="C668" s="19" t="s">
        <v>852</v>
      </c>
      <c r="D668" s="19"/>
      <c r="E668" s="99" t="s">
        <v>859</v>
      </c>
      <c r="F668" s="33" t="s">
        <v>855</v>
      </c>
      <c r="G668" s="88"/>
      <c r="H668" s="16" t="s">
        <v>30</v>
      </c>
      <c r="I668" s="19"/>
      <c r="J668" s="19" t="s">
        <v>335</v>
      </c>
      <c r="K668" s="90"/>
    </row>
    <row r="669" spans="1:11">
      <c r="A669" s="19">
        <v>326</v>
      </c>
      <c r="B669" s="19" t="s">
        <v>819</v>
      </c>
      <c r="C669" s="19" t="s">
        <v>852</v>
      </c>
      <c r="D669" s="19" t="s">
        <v>860</v>
      </c>
      <c r="E669" s="99" t="s">
        <v>861</v>
      </c>
      <c r="F669" s="33" t="s">
        <v>401</v>
      </c>
      <c r="G669" s="88">
        <v>4</v>
      </c>
      <c r="H669" s="16" t="s">
        <v>404</v>
      </c>
      <c r="I669" s="19" t="s">
        <v>852</v>
      </c>
      <c r="J669" s="19" t="s">
        <v>465</v>
      </c>
      <c r="K669" s="90"/>
    </row>
    <row r="670" spans="1:11">
      <c r="A670" s="19"/>
      <c r="B670" s="19" t="s">
        <v>819</v>
      </c>
      <c r="C670" s="19" t="s">
        <v>852</v>
      </c>
      <c r="D670" s="19"/>
      <c r="E670" s="99" t="s">
        <v>861</v>
      </c>
      <c r="F670" s="33" t="s">
        <v>401</v>
      </c>
      <c r="G670" s="88"/>
      <c r="H670" s="16" t="s">
        <v>30</v>
      </c>
      <c r="I670" s="19"/>
      <c r="J670" s="19" t="s">
        <v>335</v>
      </c>
      <c r="K670" s="90"/>
    </row>
    <row r="671" spans="1:11">
      <c r="A671" s="19">
        <v>327</v>
      </c>
      <c r="B671" s="19" t="s">
        <v>819</v>
      </c>
      <c r="C671" s="19" t="s">
        <v>862</v>
      </c>
      <c r="D671" s="19" t="s">
        <v>863</v>
      </c>
      <c r="E671" s="99" t="s">
        <v>864</v>
      </c>
      <c r="F671" s="33" t="s">
        <v>401</v>
      </c>
      <c r="G671" s="88">
        <v>8</v>
      </c>
      <c r="H671" s="16" t="s">
        <v>404</v>
      </c>
      <c r="I671" s="19" t="s">
        <v>862</v>
      </c>
      <c r="J671" s="19" t="s">
        <v>347</v>
      </c>
      <c r="K671" s="90"/>
    </row>
    <row r="672" spans="1:11">
      <c r="A672" s="19"/>
      <c r="B672" s="19" t="s">
        <v>819</v>
      </c>
      <c r="C672" s="19" t="s">
        <v>862</v>
      </c>
      <c r="D672" s="19"/>
      <c r="E672" s="99" t="s">
        <v>864</v>
      </c>
      <c r="F672" s="33" t="s">
        <v>401</v>
      </c>
      <c r="G672" s="88"/>
      <c r="H672" s="16" t="s">
        <v>30</v>
      </c>
      <c r="I672" s="19"/>
      <c r="J672" s="19" t="s">
        <v>335</v>
      </c>
      <c r="K672" s="90"/>
    </row>
    <row r="673" spans="1:11">
      <c r="A673" s="19">
        <v>328</v>
      </c>
      <c r="B673" s="19" t="s">
        <v>819</v>
      </c>
      <c r="C673" s="19" t="s">
        <v>862</v>
      </c>
      <c r="D673" s="19" t="s">
        <v>865</v>
      </c>
      <c r="E673" s="99" t="s">
        <v>866</v>
      </c>
      <c r="F673" s="33" t="s">
        <v>364</v>
      </c>
      <c r="G673" s="88">
        <v>4</v>
      </c>
      <c r="H673" s="16" t="s">
        <v>404</v>
      </c>
      <c r="I673" s="19" t="s">
        <v>862</v>
      </c>
      <c r="J673" s="19" t="s">
        <v>335</v>
      </c>
      <c r="K673" s="90"/>
    </row>
    <row r="674" spans="1:11">
      <c r="A674" s="19"/>
      <c r="B674" s="19" t="s">
        <v>819</v>
      </c>
      <c r="C674" s="19" t="s">
        <v>862</v>
      </c>
      <c r="D674" s="19"/>
      <c r="E674" s="99" t="s">
        <v>866</v>
      </c>
      <c r="F674" s="33" t="s">
        <v>364</v>
      </c>
      <c r="G674" s="88"/>
      <c r="H674" s="16" t="s">
        <v>30</v>
      </c>
      <c r="I674" s="19"/>
      <c r="J674" s="19" t="s">
        <v>336</v>
      </c>
      <c r="K674" s="90"/>
    </row>
    <row r="675" spans="1:11">
      <c r="A675" s="19">
        <v>329</v>
      </c>
      <c r="B675" s="19" t="s">
        <v>819</v>
      </c>
      <c r="C675" s="19" t="s">
        <v>862</v>
      </c>
      <c r="D675" s="19" t="s">
        <v>867</v>
      </c>
      <c r="E675" s="99" t="s">
        <v>868</v>
      </c>
      <c r="F675" s="33" t="s">
        <v>401</v>
      </c>
      <c r="G675" s="88">
        <v>5</v>
      </c>
      <c r="H675" s="16" t="s">
        <v>404</v>
      </c>
      <c r="I675" s="19" t="s">
        <v>862</v>
      </c>
      <c r="J675" s="19" t="s">
        <v>336</v>
      </c>
      <c r="K675" s="90"/>
    </row>
    <row r="676" spans="1:11">
      <c r="A676" s="19"/>
      <c r="B676" s="19" t="s">
        <v>819</v>
      </c>
      <c r="C676" s="19" t="s">
        <v>862</v>
      </c>
      <c r="D676" s="19"/>
      <c r="E676" s="99" t="s">
        <v>868</v>
      </c>
      <c r="F676" s="33" t="s">
        <v>401</v>
      </c>
      <c r="G676" s="88"/>
      <c r="H676" s="16" t="s">
        <v>30</v>
      </c>
      <c r="I676" s="19"/>
      <c r="J676" s="19" t="s">
        <v>336</v>
      </c>
      <c r="K676" s="90"/>
    </row>
    <row r="677" spans="1:11">
      <c r="A677" s="19">
        <v>330</v>
      </c>
      <c r="B677" s="19" t="s">
        <v>819</v>
      </c>
      <c r="C677" s="19" t="s">
        <v>862</v>
      </c>
      <c r="D677" s="19" t="s">
        <v>869</v>
      </c>
      <c r="E677" s="99" t="s">
        <v>870</v>
      </c>
      <c r="F677" s="33" t="s">
        <v>369</v>
      </c>
      <c r="G677" s="88">
        <v>5</v>
      </c>
      <c r="H677" s="16" t="s">
        <v>404</v>
      </c>
      <c r="I677" s="19" t="s">
        <v>862</v>
      </c>
      <c r="J677" s="19" t="s">
        <v>465</v>
      </c>
      <c r="K677" s="90"/>
    </row>
    <row r="678" spans="1:11">
      <c r="A678" s="19"/>
      <c r="B678" s="19" t="s">
        <v>819</v>
      </c>
      <c r="C678" s="19" t="s">
        <v>862</v>
      </c>
      <c r="D678" s="19"/>
      <c r="E678" s="99" t="s">
        <v>870</v>
      </c>
      <c r="F678" s="33" t="s">
        <v>369</v>
      </c>
      <c r="G678" s="88"/>
      <c r="H678" s="16" t="s">
        <v>30</v>
      </c>
      <c r="I678" s="19"/>
      <c r="J678" s="19" t="s">
        <v>335</v>
      </c>
      <c r="K678" s="90"/>
    </row>
    <row r="679" spans="1:11">
      <c r="A679" s="19">
        <v>331</v>
      </c>
      <c r="B679" s="19" t="s">
        <v>819</v>
      </c>
      <c r="C679" s="19" t="s">
        <v>862</v>
      </c>
      <c r="D679" s="19" t="s">
        <v>871</v>
      </c>
      <c r="E679" s="99" t="s">
        <v>872</v>
      </c>
      <c r="F679" s="33" t="s">
        <v>364</v>
      </c>
      <c r="G679" s="88">
        <v>2</v>
      </c>
      <c r="H679" s="16" t="s">
        <v>404</v>
      </c>
      <c r="I679" s="19" t="s">
        <v>862</v>
      </c>
      <c r="J679" s="19" t="s">
        <v>335</v>
      </c>
      <c r="K679" s="90"/>
    </row>
    <row r="680" spans="1:11">
      <c r="A680" s="19"/>
      <c r="B680" s="19" t="s">
        <v>819</v>
      </c>
      <c r="C680" s="19" t="s">
        <v>862</v>
      </c>
      <c r="D680" s="19"/>
      <c r="E680" s="99" t="s">
        <v>872</v>
      </c>
      <c r="F680" s="33" t="s">
        <v>364</v>
      </c>
      <c r="G680" s="88"/>
      <c r="H680" s="16" t="s">
        <v>30</v>
      </c>
      <c r="I680" s="19"/>
      <c r="J680" s="19" t="s">
        <v>335</v>
      </c>
      <c r="K680" s="90"/>
    </row>
    <row r="681" spans="1:11">
      <c r="A681" s="19">
        <v>332</v>
      </c>
      <c r="B681" s="19" t="s">
        <v>819</v>
      </c>
      <c r="C681" s="19" t="s">
        <v>873</v>
      </c>
      <c r="D681" s="19" t="s">
        <v>874</v>
      </c>
      <c r="E681" s="99" t="s">
        <v>875</v>
      </c>
      <c r="F681" s="33" t="s">
        <v>369</v>
      </c>
      <c r="G681" s="88">
        <v>4</v>
      </c>
      <c r="H681" s="16" t="s">
        <v>404</v>
      </c>
      <c r="I681" s="19" t="s">
        <v>873</v>
      </c>
      <c r="J681" s="19" t="s">
        <v>465</v>
      </c>
      <c r="K681" s="90"/>
    </row>
    <row r="682" spans="1:11">
      <c r="A682" s="19"/>
      <c r="B682" s="19" t="s">
        <v>819</v>
      </c>
      <c r="C682" s="19" t="s">
        <v>873</v>
      </c>
      <c r="D682" s="19"/>
      <c r="E682" s="99" t="s">
        <v>875</v>
      </c>
      <c r="F682" s="33" t="s">
        <v>369</v>
      </c>
      <c r="G682" s="88"/>
      <c r="H682" s="16" t="s">
        <v>30</v>
      </c>
      <c r="I682" s="19"/>
      <c r="J682" s="19" t="s">
        <v>347</v>
      </c>
      <c r="K682" s="90"/>
    </row>
    <row r="683" spans="1:11">
      <c r="A683" s="19"/>
      <c r="B683" s="19" t="s">
        <v>819</v>
      </c>
      <c r="C683" s="19" t="s">
        <v>873</v>
      </c>
      <c r="D683" s="19"/>
      <c r="E683" s="99" t="s">
        <v>875</v>
      </c>
      <c r="F683" s="33" t="s">
        <v>369</v>
      </c>
      <c r="G683" s="88"/>
      <c r="H683" s="16" t="s">
        <v>354</v>
      </c>
      <c r="I683" s="19"/>
      <c r="J683" s="19" t="s">
        <v>402</v>
      </c>
      <c r="K683" s="90"/>
    </row>
    <row r="684" spans="1:11">
      <c r="A684" s="19">
        <v>333</v>
      </c>
      <c r="B684" s="19" t="s">
        <v>819</v>
      </c>
      <c r="C684" s="19" t="s">
        <v>876</v>
      </c>
      <c r="D684" s="19" t="s">
        <v>877</v>
      </c>
      <c r="E684" s="99" t="s">
        <v>878</v>
      </c>
      <c r="F684" s="33" t="s">
        <v>369</v>
      </c>
      <c r="G684" s="88">
        <v>4</v>
      </c>
      <c r="H684" s="16" t="s">
        <v>404</v>
      </c>
      <c r="I684" s="19" t="s">
        <v>876</v>
      </c>
      <c r="J684" s="19" t="s">
        <v>408</v>
      </c>
      <c r="K684" s="90"/>
    </row>
    <row r="685" spans="1:11">
      <c r="A685" s="19"/>
      <c r="B685" s="19" t="s">
        <v>819</v>
      </c>
      <c r="C685" s="19" t="s">
        <v>876</v>
      </c>
      <c r="D685" s="19"/>
      <c r="E685" s="99" t="s">
        <v>878</v>
      </c>
      <c r="F685" s="33" t="s">
        <v>369</v>
      </c>
      <c r="G685" s="88"/>
      <c r="H685" s="16" t="s">
        <v>835</v>
      </c>
      <c r="I685" s="19"/>
      <c r="J685" s="19" t="s">
        <v>335</v>
      </c>
      <c r="K685" s="90"/>
    </row>
    <row r="686" spans="1:11">
      <c r="A686" s="19"/>
      <c r="B686" s="19" t="s">
        <v>819</v>
      </c>
      <c r="C686" s="19" t="s">
        <v>876</v>
      </c>
      <c r="D686" s="19"/>
      <c r="E686" s="99" t="s">
        <v>878</v>
      </c>
      <c r="F686" s="33" t="s">
        <v>369</v>
      </c>
      <c r="G686" s="88"/>
      <c r="H686" s="16" t="s">
        <v>879</v>
      </c>
      <c r="I686" s="19"/>
      <c r="J686" s="19" t="s">
        <v>326</v>
      </c>
      <c r="K686" s="90"/>
    </row>
    <row r="687" spans="1:11">
      <c r="A687" s="19">
        <v>334</v>
      </c>
      <c r="B687" s="19" t="s">
        <v>819</v>
      </c>
      <c r="C687" s="19" t="s">
        <v>876</v>
      </c>
      <c r="D687" s="19" t="s">
        <v>880</v>
      </c>
      <c r="E687" s="99" t="s">
        <v>881</v>
      </c>
      <c r="F687" s="33" t="s">
        <v>364</v>
      </c>
      <c r="G687" s="88">
        <v>5</v>
      </c>
      <c r="H687" s="16" t="s">
        <v>404</v>
      </c>
      <c r="I687" s="19" t="s">
        <v>876</v>
      </c>
      <c r="J687" s="19" t="s">
        <v>882</v>
      </c>
      <c r="K687" s="90"/>
    </row>
    <row r="688" ht="37" customHeight="1" spans="1:11">
      <c r="A688" s="19"/>
      <c r="B688" s="19" t="s">
        <v>819</v>
      </c>
      <c r="C688" s="19" t="s">
        <v>876</v>
      </c>
      <c r="D688" s="19"/>
      <c r="E688" s="99" t="s">
        <v>881</v>
      </c>
      <c r="F688" s="33" t="s">
        <v>364</v>
      </c>
      <c r="G688" s="88"/>
      <c r="H688" s="16" t="s">
        <v>30</v>
      </c>
      <c r="I688" s="19"/>
      <c r="J688" s="19" t="s">
        <v>883</v>
      </c>
      <c r="K688" s="90"/>
    </row>
    <row r="689" spans="1:11">
      <c r="A689" s="19">
        <v>335</v>
      </c>
      <c r="B689" s="19" t="s">
        <v>819</v>
      </c>
      <c r="C689" s="19" t="s">
        <v>876</v>
      </c>
      <c r="D689" s="19" t="s">
        <v>884</v>
      </c>
      <c r="E689" s="99" t="s">
        <v>885</v>
      </c>
      <c r="F689" s="33" t="s">
        <v>369</v>
      </c>
      <c r="G689" s="88">
        <v>5</v>
      </c>
      <c r="H689" s="16" t="s">
        <v>404</v>
      </c>
      <c r="I689" s="19" t="s">
        <v>876</v>
      </c>
      <c r="J689" s="19" t="s">
        <v>403</v>
      </c>
      <c r="K689" s="90"/>
    </row>
    <row r="690" spans="1:11">
      <c r="A690" s="19"/>
      <c r="B690" s="19" t="s">
        <v>819</v>
      </c>
      <c r="C690" s="19" t="s">
        <v>876</v>
      </c>
      <c r="D690" s="19"/>
      <c r="E690" s="99" t="s">
        <v>885</v>
      </c>
      <c r="F690" s="33" t="s">
        <v>369</v>
      </c>
      <c r="G690" s="88"/>
      <c r="H690" s="16" t="s">
        <v>835</v>
      </c>
      <c r="I690" s="19"/>
      <c r="J690" s="19" t="s">
        <v>886</v>
      </c>
      <c r="K690" s="90"/>
    </row>
    <row r="691" ht="27" customHeight="1" spans="1:11">
      <c r="A691" s="19"/>
      <c r="B691" s="19" t="s">
        <v>819</v>
      </c>
      <c r="C691" s="19" t="s">
        <v>876</v>
      </c>
      <c r="D691" s="19"/>
      <c r="E691" s="99" t="s">
        <v>885</v>
      </c>
      <c r="F691" s="33" t="s">
        <v>369</v>
      </c>
      <c r="G691" s="88"/>
      <c r="H691" s="16" t="s">
        <v>879</v>
      </c>
      <c r="I691" s="19"/>
      <c r="J691" s="19" t="s">
        <v>534</v>
      </c>
      <c r="K691" s="90"/>
    </row>
    <row r="692" spans="1:11">
      <c r="A692" s="19">
        <v>336</v>
      </c>
      <c r="B692" s="19" t="s">
        <v>819</v>
      </c>
      <c r="C692" s="19" t="s">
        <v>876</v>
      </c>
      <c r="D692" s="19" t="s">
        <v>887</v>
      </c>
      <c r="E692" s="99" t="s">
        <v>888</v>
      </c>
      <c r="F692" s="33" t="s">
        <v>855</v>
      </c>
      <c r="G692" s="88">
        <v>6</v>
      </c>
      <c r="H692" s="16" t="s">
        <v>404</v>
      </c>
      <c r="I692" s="19" t="s">
        <v>876</v>
      </c>
      <c r="J692" s="19" t="s">
        <v>347</v>
      </c>
      <c r="K692" s="90"/>
    </row>
    <row r="693" spans="1:11">
      <c r="A693" s="19"/>
      <c r="B693" s="19" t="s">
        <v>819</v>
      </c>
      <c r="C693" s="19" t="s">
        <v>876</v>
      </c>
      <c r="D693" s="19"/>
      <c r="E693" s="99" t="s">
        <v>888</v>
      </c>
      <c r="F693" s="33" t="s">
        <v>855</v>
      </c>
      <c r="G693" s="88"/>
      <c r="H693" s="16" t="s">
        <v>30</v>
      </c>
      <c r="I693" s="19"/>
      <c r="J693" s="19" t="s">
        <v>332</v>
      </c>
      <c r="K693" s="90"/>
    </row>
    <row r="694" spans="1:11">
      <c r="A694" s="19">
        <v>337</v>
      </c>
      <c r="B694" s="19" t="s">
        <v>819</v>
      </c>
      <c r="C694" s="19" t="s">
        <v>876</v>
      </c>
      <c r="D694" s="19" t="s">
        <v>889</v>
      </c>
      <c r="E694" s="99" t="s">
        <v>890</v>
      </c>
      <c r="F694" s="33" t="s">
        <v>364</v>
      </c>
      <c r="G694" s="88">
        <v>3</v>
      </c>
      <c r="H694" s="16" t="s">
        <v>404</v>
      </c>
      <c r="I694" s="19" t="s">
        <v>876</v>
      </c>
      <c r="J694" s="19" t="s">
        <v>336</v>
      </c>
      <c r="K694" s="90"/>
    </row>
    <row r="695" spans="1:11">
      <c r="A695" s="19"/>
      <c r="B695" s="19" t="s">
        <v>819</v>
      </c>
      <c r="C695" s="19" t="s">
        <v>876</v>
      </c>
      <c r="D695" s="19"/>
      <c r="E695" s="99" t="s">
        <v>890</v>
      </c>
      <c r="F695" s="33" t="s">
        <v>364</v>
      </c>
      <c r="G695" s="88"/>
      <c r="H695" s="16" t="s">
        <v>30</v>
      </c>
      <c r="I695" s="19"/>
      <c r="J695" s="19" t="s">
        <v>336</v>
      </c>
      <c r="K695" s="90"/>
    </row>
    <row r="696" spans="1:11">
      <c r="A696" s="23">
        <v>338</v>
      </c>
      <c r="B696" s="75" t="s">
        <v>819</v>
      </c>
      <c r="C696" s="19" t="s">
        <v>891</v>
      </c>
      <c r="D696" s="19" t="s">
        <v>892</v>
      </c>
      <c r="E696" s="99" t="s">
        <v>893</v>
      </c>
      <c r="F696" s="33" t="s">
        <v>369</v>
      </c>
      <c r="G696" s="88">
        <v>5</v>
      </c>
      <c r="H696" s="16" t="s">
        <v>404</v>
      </c>
      <c r="I696" s="19" t="s">
        <v>891</v>
      </c>
      <c r="J696" s="19" t="s">
        <v>332</v>
      </c>
      <c r="K696" s="90"/>
    </row>
    <row r="697" spans="1:11">
      <c r="A697" s="19">
        <v>339</v>
      </c>
      <c r="B697" s="19" t="s">
        <v>819</v>
      </c>
      <c r="C697" s="19" t="s">
        <v>891</v>
      </c>
      <c r="D697" s="19" t="s">
        <v>894</v>
      </c>
      <c r="E697" s="99" t="s">
        <v>895</v>
      </c>
      <c r="F697" s="33" t="s">
        <v>364</v>
      </c>
      <c r="G697" s="88">
        <v>4</v>
      </c>
      <c r="H697" s="16" t="s">
        <v>404</v>
      </c>
      <c r="I697" s="19" t="s">
        <v>891</v>
      </c>
      <c r="J697" s="19" t="s">
        <v>351</v>
      </c>
      <c r="K697" s="90"/>
    </row>
    <row r="698" spans="1:11">
      <c r="A698" s="19"/>
      <c r="B698" s="19" t="s">
        <v>819</v>
      </c>
      <c r="C698" s="19" t="s">
        <v>891</v>
      </c>
      <c r="D698" s="19"/>
      <c r="E698" s="99" t="s">
        <v>895</v>
      </c>
      <c r="F698" s="33" t="s">
        <v>364</v>
      </c>
      <c r="G698" s="88"/>
      <c r="H698" s="16" t="s">
        <v>30</v>
      </c>
      <c r="I698" s="19"/>
      <c r="J698" s="19" t="s">
        <v>347</v>
      </c>
      <c r="K698" s="90"/>
    </row>
    <row r="699" spans="1:11">
      <c r="A699" s="23">
        <v>340</v>
      </c>
      <c r="B699" s="75" t="s">
        <v>819</v>
      </c>
      <c r="C699" s="19" t="s">
        <v>891</v>
      </c>
      <c r="D699" s="19" t="s">
        <v>896</v>
      </c>
      <c r="E699" s="99" t="s">
        <v>897</v>
      </c>
      <c r="F699" s="33" t="s">
        <v>369</v>
      </c>
      <c r="G699" s="88">
        <v>4</v>
      </c>
      <c r="H699" s="16" t="s">
        <v>404</v>
      </c>
      <c r="I699" s="19" t="s">
        <v>891</v>
      </c>
      <c r="J699" s="19" t="s">
        <v>335</v>
      </c>
      <c r="K699" s="90"/>
    </row>
    <row r="700" spans="1:11">
      <c r="A700" s="23">
        <v>341</v>
      </c>
      <c r="B700" s="75" t="s">
        <v>819</v>
      </c>
      <c r="C700" s="19" t="s">
        <v>891</v>
      </c>
      <c r="D700" s="19" t="s">
        <v>898</v>
      </c>
      <c r="E700" s="99" t="s">
        <v>899</v>
      </c>
      <c r="F700" s="33" t="s">
        <v>369</v>
      </c>
      <c r="G700" s="88">
        <v>4</v>
      </c>
      <c r="H700" s="16" t="s">
        <v>404</v>
      </c>
      <c r="I700" s="19" t="s">
        <v>891</v>
      </c>
      <c r="J700" s="19" t="s">
        <v>465</v>
      </c>
      <c r="K700" s="90"/>
    </row>
    <row r="701" spans="1:11">
      <c r="A701" s="23">
        <v>342</v>
      </c>
      <c r="B701" s="75" t="s">
        <v>819</v>
      </c>
      <c r="C701" s="19" t="s">
        <v>891</v>
      </c>
      <c r="D701" s="19" t="s">
        <v>900</v>
      </c>
      <c r="E701" s="99" t="s">
        <v>901</v>
      </c>
      <c r="F701" s="33" t="s">
        <v>369</v>
      </c>
      <c r="G701" s="88">
        <v>3</v>
      </c>
      <c r="H701" s="16" t="s">
        <v>404</v>
      </c>
      <c r="I701" s="19" t="s">
        <v>891</v>
      </c>
      <c r="J701" s="19" t="s">
        <v>332</v>
      </c>
      <c r="K701" s="90"/>
    </row>
  </sheetData>
  <mergeCells count="1533">
    <mergeCell ref="A1:K1"/>
    <mergeCell ref="J2:L2"/>
    <mergeCell ref="A3:A4"/>
    <mergeCell ref="A5:A6"/>
    <mergeCell ref="A8:A9"/>
    <mergeCell ref="A10:A11"/>
    <mergeCell ref="A12:A13"/>
    <mergeCell ref="A14:A15"/>
    <mergeCell ref="A16:A18"/>
    <mergeCell ref="A19:A21"/>
    <mergeCell ref="A22:A24"/>
    <mergeCell ref="A26:A27"/>
    <mergeCell ref="A28:A29"/>
    <mergeCell ref="A31:A32"/>
    <mergeCell ref="A33:A34"/>
    <mergeCell ref="A35:A37"/>
    <mergeCell ref="A40:A42"/>
    <mergeCell ref="A43:A45"/>
    <mergeCell ref="A46:A47"/>
    <mergeCell ref="A48:A49"/>
    <mergeCell ref="A50:A51"/>
    <mergeCell ref="A53:A54"/>
    <mergeCell ref="A55:A56"/>
    <mergeCell ref="A57:A58"/>
    <mergeCell ref="A59:A60"/>
    <mergeCell ref="A62:A63"/>
    <mergeCell ref="A65:A67"/>
    <mergeCell ref="A68:A69"/>
    <mergeCell ref="A70:A72"/>
    <mergeCell ref="A73:A74"/>
    <mergeCell ref="A75:A77"/>
    <mergeCell ref="A78:A79"/>
    <mergeCell ref="A80:A81"/>
    <mergeCell ref="A83:A85"/>
    <mergeCell ref="A86:A88"/>
    <mergeCell ref="A89:A90"/>
    <mergeCell ref="A91:A93"/>
    <mergeCell ref="A94:A96"/>
    <mergeCell ref="A97:A98"/>
    <mergeCell ref="A99:A100"/>
    <mergeCell ref="A101:A103"/>
    <mergeCell ref="A104:A106"/>
    <mergeCell ref="A107:A108"/>
    <mergeCell ref="A109:A111"/>
    <mergeCell ref="A112:A113"/>
    <mergeCell ref="A114:A115"/>
    <mergeCell ref="A118:A120"/>
    <mergeCell ref="A123:A125"/>
    <mergeCell ref="A126:A127"/>
    <mergeCell ref="A129:A131"/>
    <mergeCell ref="A132:A133"/>
    <mergeCell ref="A134:A136"/>
    <mergeCell ref="A137:A140"/>
    <mergeCell ref="A141:A142"/>
    <mergeCell ref="A143:A145"/>
    <mergeCell ref="A147:A149"/>
    <mergeCell ref="A150:A151"/>
    <mergeCell ref="A152:A153"/>
    <mergeCell ref="A154:A156"/>
    <mergeCell ref="A157:A159"/>
    <mergeCell ref="A160:A162"/>
    <mergeCell ref="A163:A166"/>
    <mergeCell ref="A167:A169"/>
    <mergeCell ref="A170:A172"/>
    <mergeCell ref="A174:A175"/>
    <mergeCell ref="A176:A178"/>
    <mergeCell ref="A179:A181"/>
    <mergeCell ref="A184:A185"/>
    <mergeCell ref="A186:A188"/>
    <mergeCell ref="A189:A190"/>
    <mergeCell ref="A191:A193"/>
    <mergeCell ref="A195:A197"/>
    <mergeCell ref="A198:A200"/>
    <mergeCell ref="A201:A204"/>
    <mergeCell ref="A205:A208"/>
    <mergeCell ref="A210:A211"/>
    <mergeCell ref="A212:A213"/>
    <mergeCell ref="A214:A216"/>
    <mergeCell ref="A217:A218"/>
    <mergeCell ref="A220:A221"/>
    <mergeCell ref="A224:A226"/>
    <mergeCell ref="A227:A228"/>
    <mergeCell ref="A229:A231"/>
    <mergeCell ref="A232:A234"/>
    <mergeCell ref="A235:A237"/>
    <mergeCell ref="A239:A240"/>
    <mergeCell ref="A241:A242"/>
    <mergeCell ref="A243:A244"/>
    <mergeCell ref="A246:A247"/>
    <mergeCell ref="A249:A250"/>
    <mergeCell ref="A251:A252"/>
    <mergeCell ref="A253:A254"/>
    <mergeCell ref="A255:A258"/>
    <mergeCell ref="A261:A262"/>
    <mergeCell ref="A264:A265"/>
    <mergeCell ref="A266:A267"/>
    <mergeCell ref="A268:A270"/>
    <mergeCell ref="A271:A273"/>
    <mergeCell ref="A275:A276"/>
    <mergeCell ref="A279:A280"/>
    <mergeCell ref="A282:A283"/>
    <mergeCell ref="A284:A285"/>
    <mergeCell ref="A286:A289"/>
    <mergeCell ref="A291:A292"/>
    <mergeCell ref="A299:A300"/>
    <mergeCell ref="A301:A302"/>
    <mergeCell ref="A306:A308"/>
    <mergeCell ref="A309:A310"/>
    <mergeCell ref="A313:A315"/>
    <mergeCell ref="A317:A318"/>
    <mergeCell ref="A319:A320"/>
    <mergeCell ref="A321:A323"/>
    <mergeCell ref="A324:A326"/>
    <mergeCell ref="A327:A328"/>
    <mergeCell ref="A329:A330"/>
    <mergeCell ref="A331:A332"/>
    <mergeCell ref="A334:A335"/>
    <mergeCell ref="A336:A339"/>
    <mergeCell ref="A340:A341"/>
    <mergeCell ref="A342:A343"/>
    <mergeCell ref="A344:A345"/>
    <mergeCell ref="A346:A348"/>
    <mergeCell ref="A351:A353"/>
    <mergeCell ref="A354:A356"/>
    <mergeCell ref="A357:A359"/>
    <mergeCell ref="A360:A362"/>
    <mergeCell ref="A363:A365"/>
    <mergeCell ref="A366:A367"/>
    <mergeCell ref="A368:A369"/>
    <mergeCell ref="A370:A371"/>
    <mergeCell ref="A372:A373"/>
    <mergeCell ref="A374:A375"/>
    <mergeCell ref="A376:A378"/>
    <mergeCell ref="A379:A381"/>
    <mergeCell ref="A382:A384"/>
    <mergeCell ref="A385:A387"/>
    <mergeCell ref="A388:A389"/>
    <mergeCell ref="A390:A391"/>
    <mergeCell ref="A393:A395"/>
    <mergeCell ref="A396:A397"/>
    <mergeCell ref="A398:A399"/>
    <mergeCell ref="A400:A401"/>
    <mergeCell ref="A402:A403"/>
    <mergeCell ref="A404:A405"/>
    <mergeCell ref="A409:A410"/>
    <mergeCell ref="A411:A413"/>
    <mergeCell ref="A414:A416"/>
    <mergeCell ref="A417:A418"/>
    <mergeCell ref="A419:A421"/>
    <mergeCell ref="A422:A424"/>
    <mergeCell ref="A426:A427"/>
    <mergeCell ref="A428:A431"/>
    <mergeCell ref="A432:A434"/>
    <mergeCell ref="A435:A439"/>
    <mergeCell ref="A440:A441"/>
    <mergeCell ref="A442:A443"/>
    <mergeCell ref="A444:A446"/>
    <mergeCell ref="A447:A449"/>
    <mergeCell ref="A450:A452"/>
    <mergeCell ref="A453:A455"/>
    <mergeCell ref="A456:A458"/>
    <mergeCell ref="A459:A461"/>
    <mergeCell ref="A462:A463"/>
    <mergeCell ref="A464:A465"/>
    <mergeCell ref="A466:A468"/>
    <mergeCell ref="A469:A471"/>
    <mergeCell ref="A472:A474"/>
    <mergeCell ref="A475:A476"/>
    <mergeCell ref="A477:A478"/>
    <mergeCell ref="A479:A480"/>
    <mergeCell ref="A481:A482"/>
    <mergeCell ref="A483:A484"/>
    <mergeCell ref="A486:A487"/>
    <mergeCell ref="A488:A489"/>
    <mergeCell ref="A491:A492"/>
    <mergeCell ref="A493:A495"/>
    <mergeCell ref="A497:A498"/>
    <mergeCell ref="A499:A500"/>
    <mergeCell ref="A501:A502"/>
    <mergeCell ref="A503:A504"/>
    <mergeCell ref="A505:A506"/>
    <mergeCell ref="A507:A508"/>
    <mergeCell ref="A509:A510"/>
    <mergeCell ref="A511:A512"/>
    <mergeCell ref="A513:A514"/>
    <mergeCell ref="A515:A516"/>
    <mergeCell ref="A517:A518"/>
    <mergeCell ref="A519:A520"/>
    <mergeCell ref="A521:A522"/>
    <mergeCell ref="A525:A526"/>
    <mergeCell ref="A527:A528"/>
    <mergeCell ref="A529:A531"/>
    <mergeCell ref="A532:A534"/>
    <mergeCell ref="A535:A536"/>
    <mergeCell ref="A537:A538"/>
    <mergeCell ref="A539:A540"/>
    <mergeCell ref="A541:A542"/>
    <mergeCell ref="A545:A546"/>
    <mergeCell ref="A547:A548"/>
    <mergeCell ref="A550:A551"/>
    <mergeCell ref="A552:A553"/>
    <mergeCell ref="A557:A558"/>
    <mergeCell ref="A559:A560"/>
    <mergeCell ref="A562:A564"/>
    <mergeCell ref="A565:A567"/>
    <mergeCell ref="A568:A569"/>
    <mergeCell ref="A573:A574"/>
    <mergeCell ref="A575:A576"/>
    <mergeCell ref="A577:A579"/>
    <mergeCell ref="A582:A584"/>
    <mergeCell ref="A585:A587"/>
    <mergeCell ref="A588:A591"/>
    <mergeCell ref="A592:A594"/>
    <mergeCell ref="A595:A596"/>
    <mergeCell ref="A597:A598"/>
    <mergeCell ref="A599:A600"/>
    <mergeCell ref="A601:A602"/>
    <mergeCell ref="A603:A604"/>
    <mergeCell ref="A609:A610"/>
    <mergeCell ref="A613:A614"/>
    <mergeCell ref="A615:A617"/>
    <mergeCell ref="A620:A621"/>
    <mergeCell ref="A623:A624"/>
    <mergeCell ref="A628:A629"/>
    <mergeCell ref="A630:A633"/>
    <mergeCell ref="A634:A637"/>
    <mergeCell ref="A638:A639"/>
    <mergeCell ref="A640:A643"/>
    <mergeCell ref="A646:A647"/>
    <mergeCell ref="A648:A649"/>
    <mergeCell ref="A650:A651"/>
    <mergeCell ref="A652:A653"/>
    <mergeCell ref="A654:A655"/>
    <mergeCell ref="A657:A658"/>
    <mergeCell ref="A661:A663"/>
    <mergeCell ref="A667:A668"/>
    <mergeCell ref="A669:A670"/>
    <mergeCell ref="A671:A672"/>
    <mergeCell ref="A673:A674"/>
    <mergeCell ref="A675:A676"/>
    <mergeCell ref="A677:A678"/>
    <mergeCell ref="A679:A680"/>
    <mergeCell ref="A681:A683"/>
    <mergeCell ref="A684:A686"/>
    <mergeCell ref="A687:A688"/>
    <mergeCell ref="A689:A691"/>
    <mergeCell ref="A692:A693"/>
    <mergeCell ref="A694:A695"/>
    <mergeCell ref="A697:A698"/>
    <mergeCell ref="B3:B4"/>
    <mergeCell ref="B5:B6"/>
    <mergeCell ref="B8:B9"/>
    <mergeCell ref="B10:B11"/>
    <mergeCell ref="B12:B13"/>
    <mergeCell ref="B14:B15"/>
    <mergeCell ref="B16:B18"/>
    <mergeCell ref="B19:B21"/>
    <mergeCell ref="B22:B24"/>
    <mergeCell ref="B26:B27"/>
    <mergeCell ref="B28:B29"/>
    <mergeCell ref="B31:B32"/>
    <mergeCell ref="B33:B34"/>
    <mergeCell ref="B35:B37"/>
    <mergeCell ref="B40:B42"/>
    <mergeCell ref="B43:B45"/>
    <mergeCell ref="B46:B47"/>
    <mergeCell ref="B48:B49"/>
    <mergeCell ref="B50:B51"/>
    <mergeCell ref="B53:B54"/>
    <mergeCell ref="B55:B56"/>
    <mergeCell ref="B57:B58"/>
    <mergeCell ref="B59:B60"/>
    <mergeCell ref="B62:B63"/>
    <mergeCell ref="B65:B67"/>
    <mergeCell ref="B68:B69"/>
    <mergeCell ref="B70:B72"/>
    <mergeCell ref="B73:B74"/>
    <mergeCell ref="B75:B77"/>
    <mergeCell ref="B78:B79"/>
    <mergeCell ref="B80:B81"/>
    <mergeCell ref="B83:B85"/>
    <mergeCell ref="B86:B88"/>
    <mergeCell ref="B89:B90"/>
    <mergeCell ref="B91:B93"/>
    <mergeCell ref="B94:B96"/>
    <mergeCell ref="B97:B98"/>
    <mergeCell ref="B99:B100"/>
    <mergeCell ref="B101:B103"/>
    <mergeCell ref="B104:B106"/>
    <mergeCell ref="B107:B108"/>
    <mergeCell ref="B109:B111"/>
    <mergeCell ref="B112:B113"/>
    <mergeCell ref="B114:B115"/>
    <mergeCell ref="B118:B120"/>
    <mergeCell ref="B123:B125"/>
    <mergeCell ref="B126:B127"/>
    <mergeCell ref="B129:B131"/>
    <mergeCell ref="B132:B133"/>
    <mergeCell ref="B134:B136"/>
    <mergeCell ref="B137:B140"/>
    <mergeCell ref="B141:B142"/>
    <mergeCell ref="B143:B145"/>
    <mergeCell ref="B147:B149"/>
    <mergeCell ref="B150:B151"/>
    <mergeCell ref="B152:B153"/>
    <mergeCell ref="B154:B156"/>
    <mergeCell ref="B157:B159"/>
    <mergeCell ref="B160:B162"/>
    <mergeCell ref="B163:B166"/>
    <mergeCell ref="B167:B169"/>
    <mergeCell ref="B170:B172"/>
    <mergeCell ref="B174:B175"/>
    <mergeCell ref="B176:B178"/>
    <mergeCell ref="B179:B181"/>
    <mergeCell ref="B184:B185"/>
    <mergeCell ref="B186:B188"/>
    <mergeCell ref="B189:B190"/>
    <mergeCell ref="B191:B193"/>
    <mergeCell ref="B195:B197"/>
    <mergeCell ref="B198:B200"/>
    <mergeCell ref="B201:B204"/>
    <mergeCell ref="B205:B208"/>
    <mergeCell ref="B210:B211"/>
    <mergeCell ref="B212:B213"/>
    <mergeCell ref="B214:B216"/>
    <mergeCell ref="B217:B218"/>
    <mergeCell ref="B220:B221"/>
    <mergeCell ref="B224:B226"/>
    <mergeCell ref="B227:B228"/>
    <mergeCell ref="B229:B231"/>
    <mergeCell ref="B232:B234"/>
    <mergeCell ref="B235:B237"/>
    <mergeCell ref="B239:B240"/>
    <mergeCell ref="B241:B242"/>
    <mergeCell ref="B243:B244"/>
    <mergeCell ref="B246:B247"/>
    <mergeCell ref="B249:B250"/>
    <mergeCell ref="B251:B252"/>
    <mergeCell ref="B253:B254"/>
    <mergeCell ref="B255:B258"/>
    <mergeCell ref="B261:B262"/>
    <mergeCell ref="B264:B265"/>
    <mergeCell ref="B266:B267"/>
    <mergeCell ref="B268:B270"/>
    <mergeCell ref="B271:B273"/>
    <mergeCell ref="B275:B276"/>
    <mergeCell ref="B279:B280"/>
    <mergeCell ref="B282:B283"/>
    <mergeCell ref="B284:B285"/>
    <mergeCell ref="B286:B289"/>
    <mergeCell ref="B291:B292"/>
    <mergeCell ref="B299:B300"/>
    <mergeCell ref="B301:B302"/>
    <mergeCell ref="B306:B308"/>
    <mergeCell ref="B309:B310"/>
    <mergeCell ref="B313:B315"/>
    <mergeCell ref="B317:B318"/>
    <mergeCell ref="B319:B320"/>
    <mergeCell ref="B321:B323"/>
    <mergeCell ref="B324:B326"/>
    <mergeCell ref="B327:B328"/>
    <mergeCell ref="B329:B330"/>
    <mergeCell ref="B331:B332"/>
    <mergeCell ref="B334:B335"/>
    <mergeCell ref="B336:B339"/>
    <mergeCell ref="B340:B341"/>
    <mergeCell ref="B342:B343"/>
    <mergeCell ref="B344:B345"/>
    <mergeCell ref="B346:B348"/>
    <mergeCell ref="B351:B353"/>
    <mergeCell ref="B354:B356"/>
    <mergeCell ref="B357:B359"/>
    <mergeCell ref="B360:B362"/>
    <mergeCell ref="B363:B365"/>
    <mergeCell ref="B366:B367"/>
    <mergeCell ref="B368:B369"/>
    <mergeCell ref="B370:B371"/>
    <mergeCell ref="B372:B373"/>
    <mergeCell ref="B374:B375"/>
    <mergeCell ref="B376:B378"/>
    <mergeCell ref="B379:B381"/>
    <mergeCell ref="B382:B384"/>
    <mergeCell ref="B385:B387"/>
    <mergeCell ref="B388:B389"/>
    <mergeCell ref="B390:B391"/>
    <mergeCell ref="B393:B395"/>
    <mergeCell ref="B396:B397"/>
    <mergeCell ref="B398:B399"/>
    <mergeCell ref="B400:B401"/>
    <mergeCell ref="B402:B403"/>
    <mergeCell ref="B404:B405"/>
    <mergeCell ref="B409:B410"/>
    <mergeCell ref="B411:B413"/>
    <mergeCell ref="B414:B416"/>
    <mergeCell ref="B417:B418"/>
    <mergeCell ref="B419:B421"/>
    <mergeCell ref="B422:B424"/>
    <mergeCell ref="B426:B427"/>
    <mergeCell ref="B428:B431"/>
    <mergeCell ref="B432:B434"/>
    <mergeCell ref="B435:B439"/>
    <mergeCell ref="B440:B441"/>
    <mergeCell ref="B442:B443"/>
    <mergeCell ref="B444:B446"/>
    <mergeCell ref="B447:B449"/>
    <mergeCell ref="B450:B452"/>
    <mergeCell ref="B453:B455"/>
    <mergeCell ref="B456:B458"/>
    <mergeCell ref="B459:B461"/>
    <mergeCell ref="B462:B463"/>
    <mergeCell ref="B464:B465"/>
    <mergeCell ref="B466:B468"/>
    <mergeCell ref="B469:B471"/>
    <mergeCell ref="B472:B474"/>
    <mergeCell ref="B475:B476"/>
    <mergeCell ref="B477:B478"/>
    <mergeCell ref="B479:B480"/>
    <mergeCell ref="B481:B482"/>
    <mergeCell ref="B483:B484"/>
    <mergeCell ref="B486:B487"/>
    <mergeCell ref="B488:B489"/>
    <mergeCell ref="B491:B492"/>
    <mergeCell ref="B493:B495"/>
    <mergeCell ref="B497:B498"/>
    <mergeCell ref="B499:B500"/>
    <mergeCell ref="B501:B502"/>
    <mergeCell ref="B503:B504"/>
    <mergeCell ref="B505:B506"/>
    <mergeCell ref="B507:B508"/>
    <mergeCell ref="B509:B510"/>
    <mergeCell ref="B511:B512"/>
    <mergeCell ref="B513:B514"/>
    <mergeCell ref="B515:B516"/>
    <mergeCell ref="B517:B518"/>
    <mergeCell ref="B519:B520"/>
    <mergeCell ref="B521:B522"/>
    <mergeCell ref="B525:B526"/>
    <mergeCell ref="B527:B528"/>
    <mergeCell ref="B529:B531"/>
    <mergeCell ref="B532:B534"/>
    <mergeCell ref="B535:B536"/>
    <mergeCell ref="B537:B538"/>
    <mergeCell ref="B539:B540"/>
    <mergeCell ref="B541:B542"/>
    <mergeCell ref="B545:B546"/>
    <mergeCell ref="B547:B548"/>
    <mergeCell ref="B550:B551"/>
    <mergeCell ref="B552:B553"/>
    <mergeCell ref="B557:B558"/>
    <mergeCell ref="B559:B560"/>
    <mergeCell ref="B562:B564"/>
    <mergeCell ref="B565:B567"/>
    <mergeCell ref="B568:B569"/>
    <mergeCell ref="B573:B574"/>
    <mergeCell ref="B575:B576"/>
    <mergeCell ref="B577:B579"/>
    <mergeCell ref="B582:B584"/>
    <mergeCell ref="B585:B587"/>
    <mergeCell ref="B588:B591"/>
    <mergeCell ref="B592:B594"/>
    <mergeCell ref="B595:B596"/>
    <mergeCell ref="B597:B598"/>
    <mergeCell ref="B599:B600"/>
    <mergeCell ref="B601:B602"/>
    <mergeCell ref="B603:B604"/>
    <mergeCell ref="B609:B610"/>
    <mergeCell ref="B613:B614"/>
    <mergeCell ref="B615:B617"/>
    <mergeCell ref="B620:B621"/>
    <mergeCell ref="B623:B624"/>
    <mergeCell ref="B628:B629"/>
    <mergeCell ref="B630:B633"/>
    <mergeCell ref="B634:B637"/>
    <mergeCell ref="B638:B639"/>
    <mergeCell ref="B640:B643"/>
    <mergeCell ref="B646:B647"/>
    <mergeCell ref="B648:B649"/>
    <mergeCell ref="B650:B651"/>
    <mergeCell ref="B652:B653"/>
    <mergeCell ref="B654:B655"/>
    <mergeCell ref="B657:B658"/>
    <mergeCell ref="B661:B663"/>
    <mergeCell ref="B667:B668"/>
    <mergeCell ref="B669:B670"/>
    <mergeCell ref="B671:B672"/>
    <mergeCell ref="B673:B674"/>
    <mergeCell ref="B675:B676"/>
    <mergeCell ref="B677:B678"/>
    <mergeCell ref="B679:B680"/>
    <mergeCell ref="B681:B683"/>
    <mergeCell ref="B684:B686"/>
    <mergeCell ref="B687:B688"/>
    <mergeCell ref="B689:B691"/>
    <mergeCell ref="B692:B693"/>
    <mergeCell ref="B694:B695"/>
    <mergeCell ref="B697:B698"/>
    <mergeCell ref="C3:C4"/>
    <mergeCell ref="C5:C6"/>
    <mergeCell ref="C8:C9"/>
    <mergeCell ref="C10:C11"/>
    <mergeCell ref="C12:C13"/>
    <mergeCell ref="C14:C15"/>
    <mergeCell ref="C16:C18"/>
    <mergeCell ref="C19:C21"/>
    <mergeCell ref="C22:C24"/>
    <mergeCell ref="C26:C27"/>
    <mergeCell ref="C28:C29"/>
    <mergeCell ref="C31:C32"/>
    <mergeCell ref="C33:C34"/>
    <mergeCell ref="C35:C37"/>
    <mergeCell ref="C40:C42"/>
    <mergeCell ref="C43:C45"/>
    <mergeCell ref="C46:C47"/>
    <mergeCell ref="C48:C49"/>
    <mergeCell ref="C50:C51"/>
    <mergeCell ref="C53:C54"/>
    <mergeCell ref="C55:C56"/>
    <mergeCell ref="C57:C58"/>
    <mergeCell ref="C59:C60"/>
    <mergeCell ref="C62:C63"/>
    <mergeCell ref="C65:C67"/>
    <mergeCell ref="C68:C69"/>
    <mergeCell ref="C70:C72"/>
    <mergeCell ref="C73:C74"/>
    <mergeCell ref="C75:C77"/>
    <mergeCell ref="C78:C79"/>
    <mergeCell ref="C80:C81"/>
    <mergeCell ref="C83:C85"/>
    <mergeCell ref="C86:C88"/>
    <mergeCell ref="C89:C90"/>
    <mergeCell ref="C91:C93"/>
    <mergeCell ref="C94:C96"/>
    <mergeCell ref="C97:C98"/>
    <mergeCell ref="C99:C100"/>
    <mergeCell ref="C101:C103"/>
    <mergeCell ref="C104:C106"/>
    <mergeCell ref="C107:C108"/>
    <mergeCell ref="C109:C111"/>
    <mergeCell ref="C112:C113"/>
    <mergeCell ref="C114:C115"/>
    <mergeCell ref="C118:C120"/>
    <mergeCell ref="C123:C125"/>
    <mergeCell ref="C126:C127"/>
    <mergeCell ref="C129:C131"/>
    <mergeCell ref="C132:C133"/>
    <mergeCell ref="C134:C136"/>
    <mergeCell ref="C137:C140"/>
    <mergeCell ref="C141:C142"/>
    <mergeCell ref="C143:C145"/>
    <mergeCell ref="C147:C149"/>
    <mergeCell ref="C150:C151"/>
    <mergeCell ref="C152:C153"/>
    <mergeCell ref="C154:C156"/>
    <mergeCell ref="C157:C159"/>
    <mergeCell ref="C160:C162"/>
    <mergeCell ref="C163:C166"/>
    <mergeCell ref="C167:C169"/>
    <mergeCell ref="C170:C172"/>
    <mergeCell ref="C174:C175"/>
    <mergeCell ref="C176:C178"/>
    <mergeCell ref="C179:C181"/>
    <mergeCell ref="C184:C185"/>
    <mergeCell ref="C186:C188"/>
    <mergeCell ref="C189:C190"/>
    <mergeCell ref="C191:C193"/>
    <mergeCell ref="C195:C197"/>
    <mergeCell ref="C198:C200"/>
    <mergeCell ref="C201:C204"/>
    <mergeCell ref="C205:C208"/>
    <mergeCell ref="C210:C211"/>
    <mergeCell ref="C212:C213"/>
    <mergeCell ref="C214:C216"/>
    <mergeCell ref="C217:C218"/>
    <mergeCell ref="C220:C221"/>
    <mergeCell ref="C224:C226"/>
    <mergeCell ref="C227:C228"/>
    <mergeCell ref="C229:C231"/>
    <mergeCell ref="C232:C234"/>
    <mergeCell ref="C235:C237"/>
    <mergeCell ref="C239:C240"/>
    <mergeCell ref="C241:C242"/>
    <mergeCell ref="C243:C244"/>
    <mergeCell ref="C246:C247"/>
    <mergeCell ref="C249:C250"/>
    <mergeCell ref="C251:C252"/>
    <mergeCell ref="C253:C254"/>
    <mergeCell ref="C255:C258"/>
    <mergeCell ref="C261:C262"/>
    <mergeCell ref="C264:C265"/>
    <mergeCell ref="C266:C267"/>
    <mergeCell ref="C268:C270"/>
    <mergeCell ref="C271:C273"/>
    <mergeCell ref="C275:C276"/>
    <mergeCell ref="C279:C280"/>
    <mergeCell ref="C282:C283"/>
    <mergeCell ref="C284:C285"/>
    <mergeCell ref="C286:C289"/>
    <mergeCell ref="C291:C292"/>
    <mergeCell ref="C299:C300"/>
    <mergeCell ref="C301:C302"/>
    <mergeCell ref="C306:C308"/>
    <mergeCell ref="C309:C310"/>
    <mergeCell ref="C313:C315"/>
    <mergeCell ref="C317:C318"/>
    <mergeCell ref="C319:C320"/>
    <mergeCell ref="C321:C323"/>
    <mergeCell ref="C324:C326"/>
    <mergeCell ref="C327:C328"/>
    <mergeCell ref="C329:C330"/>
    <mergeCell ref="C331:C332"/>
    <mergeCell ref="C334:C335"/>
    <mergeCell ref="C336:C339"/>
    <mergeCell ref="C340:C341"/>
    <mergeCell ref="C342:C343"/>
    <mergeCell ref="C344:C345"/>
    <mergeCell ref="C346:C348"/>
    <mergeCell ref="C351:C353"/>
    <mergeCell ref="C354:C356"/>
    <mergeCell ref="C357:C359"/>
    <mergeCell ref="C360:C362"/>
    <mergeCell ref="C363:C365"/>
    <mergeCell ref="C366:C367"/>
    <mergeCell ref="C368:C369"/>
    <mergeCell ref="C370:C371"/>
    <mergeCell ref="C372:C373"/>
    <mergeCell ref="C374:C375"/>
    <mergeCell ref="C376:C378"/>
    <mergeCell ref="C379:C381"/>
    <mergeCell ref="C382:C384"/>
    <mergeCell ref="C385:C387"/>
    <mergeCell ref="C388:C389"/>
    <mergeCell ref="C390:C391"/>
    <mergeCell ref="C393:C395"/>
    <mergeCell ref="C396:C397"/>
    <mergeCell ref="C398:C399"/>
    <mergeCell ref="C400:C401"/>
    <mergeCell ref="C402:C403"/>
    <mergeCell ref="C404:C405"/>
    <mergeCell ref="C409:C410"/>
    <mergeCell ref="C411:C413"/>
    <mergeCell ref="C414:C416"/>
    <mergeCell ref="C417:C418"/>
    <mergeCell ref="C419:C421"/>
    <mergeCell ref="C422:C424"/>
    <mergeCell ref="C426:C427"/>
    <mergeCell ref="C428:C431"/>
    <mergeCell ref="C432:C434"/>
    <mergeCell ref="C435:C439"/>
    <mergeCell ref="C440:C441"/>
    <mergeCell ref="C442:C443"/>
    <mergeCell ref="C444:C446"/>
    <mergeCell ref="C447:C449"/>
    <mergeCell ref="C450:C452"/>
    <mergeCell ref="C453:C455"/>
    <mergeCell ref="C456:C458"/>
    <mergeCell ref="C459:C461"/>
    <mergeCell ref="C462:C463"/>
    <mergeCell ref="C464:C465"/>
    <mergeCell ref="C466:C468"/>
    <mergeCell ref="C469:C471"/>
    <mergeCell ref="C472:C474"/>
    <mergeCell ref="C475:C476"/>
    <mergeCell ref="C477:C478"/>
    <mergeCell ref="C479:C480"/>
    <mergeCell ref="C481:C482"/>
    <mergeCell ref="C483:C484"/>
    <mergeCell ref="C486:C487"/>
    <mergeCell ref="C488:C489"/>
    <mergeCell ref="C491:C492"/>
    <mergeCell ref="C493:C495"/>
    <mergeCell ref="C497:C498"/>
    <mergeCell ref="C499:C500"/>
    <mergeCell ref="C501:C502"/>
    <mergeCell ref="C503:C504"/>
    <mergeCell ref="C505:C506"/>
    <mergeCell ref="C507:C508"/>
    <mergeCell ref="C509:C510"/>
    <mergeCell ref="C511:C512"/>
    <mergeCell ref="C513:C514"/>
    <mergeCell ref="C515:C516"/>
    <mergeCell ref="C517:C518"/>
    <mergeCell ref="C519:C520"/>
    <mergeCell ref="C521:C522"/>
    <mergeCell ref="C525:C526"/>
    <mergeCell ref="C527:C528"/>
    <mergeCell ref="C529:C531"/>
    <mergeCell ref="C532:C534"/>
    <mergeCell ref="C535:C536"/>
    <mergeCell ref="C537:C538"/>
    <mergeCell ref="C539:C540"/>
    <mergeCell ref="C541:C542"/>
    <mergeCell ref="C545:C546"/>
    <mergeCell ref="C547:C548"/>
    <mergeCell ref="C550:C551"/>
    <mergeCell ref="C552:C553"/>
    <mergeCell ref="C557:C558"/>
    <mergeCell ref="C559:C560"/>
    <mergeCell ref="C562:C564"/>
    <mergeCell ref="C565:C567"/>
    <mergeCell ref="C568:C569"/>
    <mergeCell ref="C573:C574"/>
    <mergeCell ref="C575:C576"/>
    <mergeCell ref="C577:C579"/>
    <mergeCell ref="C582:C584"/>
    <mergeCell ref="C585:C587"/>
    <mergeCell ref="C588:C591"/>
    <mergeCell ref="C592:C594"/>
    <mergeCell ref="C595:C596"/>
    <mergeCell ref="C597:C598"/>
    <mergeCell ref="C599:C600"/>
    <mergeCell ref="C601:C602"/>
    <mergeCell ref="C603:C604"/>
    <mergeCell ref="C609:C610"/>
    <mergeCell ref="C613:C614"/>
    <mergeCell ref="C615:C617"/>
    <mergeCell ref="C620:C621"/>
    <mergeCell ref="C623:C624"/>
    <mergeCell ref="C628:C629"/>
    <mergeCell ref="C630:C633"/>
    <mergeCell ref="C634:C637"/>
    <mergeCell ref="C638:C639"/>
    <mergeCell ref="C640:C643"/>
    <mergeCell ref="C646:C647"/>
    <mergeCell ref="C648:C649"/>
    <mergeCell ref="C650:C651"/>
    <mergeCell ref="C652:C653"/>
    <mergeCell ref="C654:C655"/>
    <mergeCell ref="C657:C658"/>
    <mergeCell ref="C661:C663"/>
    <mergeCell ref="C667:C668"/>
    <mergeCell ref="C669:C670"/>
    <mergeCell ref="C671:C672"/>
    <mergeCell ref="C673:C674"/>
    <mergeCell ref="C675:C676"/>
    <mergeCell ref="C677:C678"/>
    <mergeCell ref="C679:C680"/>
    <mergeCell ref="C681:C683"/>
    <mergeCell ref="C684:C686"/>
    <mergeCell ref="C687:C688"/>
    <mergeCell ref="C689:C691"/>
    <mergeCell ref="C692:C693"/>
    <mergeCell ref="C694:C695"/>
    <mergeCell ref="C697:C698"/>
    <mergeCell ref="D3:D4"/>
    <mergeCell ref="D5:D6"/>
    <mergeCell ref="D8:D9"/>
    <mergeCell ref="D10:D11"/>
    <mergeCell ref="D12:D13"/>
    <mergeCell ref="D14:D15"/>
    <mergeCell ref="D16:D18"/>
    <mergeCell ref="D19:D21"/>
    <mergeCell ref="D22:D24"/>
    <mergeCell ref="D26:D27"/>
    <mergeCell ref="D28:D29"/>
    <mergeCell ref="D31:D32"/>
    <mergeCell ref="D33:D34"/>
    <mergeCell ref="D35:D37"/>
    <mergeCell ref="D40:D42"/>
    <mergeCell ref="D43:D45"/>
    <mergeCell ref="D46:D47"/>
    <mergeCell ref="D48:D49"/>
    <mergeCell ref="D50:D51"/>
    <mergeCell ref="D53:D54"/>
    <mergeCell ref="D55:D56"/>
    <mergeCell ref="D57:D58"/>
    <mergeCell ref="D59:D60"/>
    <mergeCell ref="D62:D63"/>
    <mergeCell ref="D65:D67"/>
    <mergeCell ref="D68:D69"/>
    <mergeCell ref="D70:D72"/>
    <mergeCell ref="D73:D74"/>
    <mergeCell ref="D75:D77"/>
    <mergeCell ref="D78:D79"/>
    <mergeCell ref="D80:D81"/>
    <mergeCell ref="D83:D85"/>
    <mergeCell ref="D86:D88"/>
    <mergeCell ref="D89:D90"/>
    <mergeCell ref="D91:D93"/>
    <mergeCell ref="D94:D96"/>
    <mergeCell ref="D97:D98"/>
    <mergeCell ref="D99:D100"/>
    <mergeCell ref="D101:D103"/>
    <mergeCell ref="D104:D106"/>
    <mergeCell ref="D107:D108"/>
    <mergeCell ref="D109:D111"/>
    <mergeCell ref="D112:D113"/>
    <mergeCell ref="D114:D115"/>
    <mergeCell ref="D118:D120"/>
    <mergeCell ref="D123:D125"/>
    <mergeCell ref="D126:D127"/>
    <mergeCell ref="D129:D131"/>
    <mergeCell ref="D132:D133"/>
    <mergeCell ref="D134:D136"/>
    <mergeCell ref="D137:D140"/>
    <mergeCell ref="D141:D142"/>
    <mergeCell ref="D143:D145"/>
    <mergeCell ref="D147:D149"/>
    <mergeCell ref="D150:D151"/>
    <mergeCell ref="D152:D153"/>
    <mergeCell ref="D154:D156"/>
    <mergeCell ref="D157:D159"/>
    <mergeCell ref="D160:D162"/>
    <mergeCell ref="D163:D166"/>
    <mergeCell ref="D167:D169"/>
    <mergeCell ref="D170:D172"/>
    <mergeCell ref="D174:D175"/>
    <mergeCell ref="D176:D178"/>
    <mergeCell ref="D179:D181"/>
    <mergeCell ref="D184:D185"/>
    <mergeCell ref="D186:D188"/>
    <mergeCell ref="D189:D190"/>
    <mergeCell ref="D191:D193"/>
    <mergeCell ref="D195:D197"/>
    <mergeCell ref="D198:D200"/>
    <mergeCell ref="D201:D204"/>
    <mergeCell ref="D205:D208"/>
    <mergeCell ref="D210:D211"/>
    <mergeCell ref="D212:D213"/>
    <mergeCell ref="D214:D216"/>
    <mergeCell ref="D217:D218"/>
    <mergeCell ref="D220:D221"/>
    <mergeCell ref="D224:D226"/>
    <mergeCell ref="D227:D228"/>
    <mergeCell ref="D229:D231"/>
    <mergeCell ref="D232:D234"/>
    <mergeCell ref="D235:D237"/>
    <mergeCell ref="D239:D240"/>
    <mergeCell ref="D241:D242"/>
    <mergeCell ref="D243:D244"/>
    <mergeCell ref="D246:D247"/>
    <mergeCell ref="D249:D250"/>
    <mergeCell ref="D251:D252"/>
    <mergeCell ref="D253:D254"/>
    <mergeCell ref="D255:D258"/>
    <mergeCell ref="D261:D262"/>
    <mergeCell ref="D264:D265"/>
    <mergeCell ref="D266:D267"/>
    <mergeCell ref="D268:D270"/>
    <mergeCell ref="D271:D273"/>
    <mergeCell ref="D275:D276"/>
    <mergeCell ref="D279:D280"/>
    <mergeCell ref="D282:D283"/>
    <mergeCell ref="D284:D285"/>
    <mergeCell ref="D286:D289"/>
    <mergeCell ref="D291:D292"/>
    <mergeCell ref="D299:D300"/>
    <mergeCell ref="D301:D302"/>
    <mergeCell ref="D306:D308"/>
    <mergeCell ref="D309:D310"/>
    <mergeCell ref="D313:D315"/>
    <mergeCell ref="D317:D318"/>
    <mergeCell ref="D319:D320"/>
    <mergeCell ref="D321:D323"/>
    <mergeCell ref="D324:D326"/>
    <mergeCell ref="D327:D328"/>
    <mergeCell ref="D329:D330"/>
    <mergeCell ref="D331:D332"/>
    <mergeCell ref="D334:D335"/>
    <mergeCell ref="D336:D339"/>
    <mergeCell ref="D340:D341"/>
    <mergeCell ref="D342:D343"/>
    <mergeCell ref="D344:D345"/>
    <mergeCell ref="D346:D348"/>
    <mergeCell ref="D351:D353"/>
    <mergeCell ref="D354:D356"/>
    <mergeCell ref="D357:D359"/>
    <mergeCell ref="D360:D362"/>
    <mergeCell ref="D363:D365"/>
    <mergeCell ref="D366:D367"/>
    <mergeCell ref="D368:D369"/>
    <mergeCell ref="D370:D371"/>
    <mergeCell ref="D372:D373"/>
    <mergeCell ref="D374:D375"/>
    <mergeCell ref="D376:D378"/>
    <mergeCell ref="D379:D381"/>
    <mergeCell ref="D382:D384"/>
    <mergeCell ref="D385:D387"/>
    <mergeCell ref="D388:D389"/>
    <mergeCell ref="D390:D391"/>
    <mergeCell ref="D393:D395"/>
    <mergeCell ref="D396:D397"/>
    <mergeCell ref="D398:D399"/>
    <mergeCell ref="D400:D401"/>
    <mergeCell ref="D402:D403"/>
    <mergeCell ref="D404:D405"/>
    <mergeCell ref="D409:D410"/>
    <mergeCell ref="D411:D413"/>
    <mergeCell ref="D414:D416"/>
    <mergeCell ref="D417:D418"/>
    <mergeCell ref="D419:D421"/>
    <mergeCell ref="D422:D424"/>
    <mergeCell ref="D426:D427"/>
    <mergeCell ref="D428:D431"/>
    <mergeCell ref="D432:D434"/>
    <mergeCell ref="D435:D439"/>
    <mergeCell ref="D440:D441"/>
    <mergeCell ref="D442:D443"/>
    <mergeCell ref="D444:D446"/>
    <mergeCell ref="D447:D449"/>
    <mergeCell ref="D450:D452"/>
    <mergeCell ref="D453:D455"/>
    <mergeCell ref="D456:D458"/>
    <mergeCell ref="D459:D461"/>
    <mergeCell ref="D462:D463"/>
    <mergeCell ref="D464:D465"/>
    <mergeCell ref="D466:D468"/>
    <mergeCell ref="D469:D471"/>
    <mergeCell ref="D472:D474"/>
    <mergeCell ref="D475:D476"/>
    <mergeCell ref="D477:D478"/>
    <mergeCell ref="D479:D480"/>
    <mergeCell ref="D481:D482"/>
    <mergeCell ref="D483:D484"/>
    <mergeCell ref="D486:D487"/>
    <mergeCell ref="D488:D489"/>
    <mergeCell ref="D491:D492"/>
    <mergeCell ref="D493:D495"/>
    <mergeCell ref="D497:D498"/>
    <mergeCell ref="D499:D500"/>
    <mergeCell ref="D501:D502"/>
    <mergeCell ref="D503:D504"/>
    <mergeCell ref="D505:D506"/>
    <mergeCell ref="D507:D508"/>
    <mergeCell ref="D509:D510"/>
    <mergeCell ref="D511:D512"/>
    <mergeCell ref="D513:D514"/>
    <mergeCell ref="D515:D516"/>
    <mergeCell ref="D517:D518"/>
    <mergeCell ref="D519:D520"/>
    <mergeCell ref="D521:D522"/>
    <mergeCell ref="D525:D526"/>
    <mergeCell ref="D527:D528"/>
    <mergeCell ref="D529:D531"/>
    <mergeCell ref="D532:D534"/>
    <mergeCell ref="D535:D536"/>
    <mergeCell ref="D537:D538"/>
    <mergeCell ref="D539:D540"/>
    <mergeCell ref="D541:D542"/>
    <mergeCell ref="D545:D546"/>
    <mergeCell ref="D547:D548"/>
    <mergeCell ref="D550:D551"/>
    <mergeCell ref="D552:D553"/>
    <mergeCell ref="D557:D558"/>
    <mergeCell ref="D559:D560"/>
    <mergeCell ref="D562:D564"/>
    <mergeCell ref="D565:D567"/>
    <mergeCell ref="D568:D569"/>
    <mergeCell ref="D573:D574"/>
    <mergeCell ref="D575:D576"/>
    <mergeCell ref="D577:D579"/>
    <mergeCell ref="D582:D584"/>
    <mergeCell ref="D585:D587"/>
    <mergeCell ref="D588:D591"/>
    <mergeCell ref="D592:D594"/>
    <mergeCell ref="D595:D596"/>
    <mergeCell ref="D597:D598"/>
    <mergeCell ref="D599:D600"/>
    <mergeCell ref="D601:D602"/>
    <mergeCell ref="D603:D604"/>
    <mergeCell ref="D609:D610"/>
    <mergeCell ref="D613:D614"/>
    <mergeCell ref="D615:D617"/>
    <mergeCell ref="D620:D621"/>
    <mergeCell ref="D623:D624"/>
    <mergeCell ref="D628:D629"/>
    <mergeCell ref="D630:D633"/>
    <mergeCell ref="D634:D637"/>
    <mergeCell ref="D638:D639"/>
    <mergeCell ref="D640:D643"/>
    <mergeCell ref="D646:D647"/>
    <mergeCell ref="D648:D649"/>
    <mergeCell ref="D650:D651"/>
    <mergeCell ref="D652:D653"/>
    <mergeCell ref="D654:D655"/>
    <mergeCell ref="D657:D658"/>
    <mergeCell ref="D661:D663"/>
    <mergeCell ref="D667:D668"/>
    <mergeCell ref="D669:D670"/>
    <mergeCell ref="D671:D672"/>
    <mergeCell ref="D673:D674"/>
    <mergeCell ref="D675:D676"/>
    <mergeCell ref="D677:D678"/>
    <mergeCell ref="D679:D680"/>
    <mergeCell ref="D681:D683"/>
    <mergeCell ref="D684:D686"/>
    <mergeCell ref="D687:D688"/>
    <mergeCell ref="D689:D691"/>
    <mergeCell ref="D692:D693"/>
    <mergeCell ref="D694:D695"/>
    <mergeCell ref="D697:D698"/>
    <mergeCell ref="E3:E4"/>
    <mergeCell ref="E5:E6"/>
    <mergeCell ref="E8:E9"/>
    <mergeCell ref="E10:E11"/>
    <mergeCell ref="E12:E13"/>
    <mergeCell ref="E14:E15"/>
    <mergeCell ref="E16:E18"/>
    <mergeCell ref="E19:E21"/>
    <mergeCell ref="E22:E24"/>
    <mergeCell ref="E26:E27"/>
    <mergeCell ref="E28:E29"/>
    <mergeCell ref="E31:E32"/>
    <mergeCell ref="E33:E34"/>
    <mergeCell ref="E35:E37"/>
    <mergeCell ref="E40:E42"/>
    <mergeCell ref="E43:E45"/>
    <mergeCell ref="E46:E47"/>
    <mergeCell ref="E48:E49"/>
    <mergeCell ref="E50:E51"/>
    <mergeCell ref="E53:E54"/>
    <mergeCell ref="E55:E56"/>
    <mergeCell ref="E57:E58"/>
    <mergeCell ref="E59:E60"/>
    <mergeCell ref="E62:E63"/>
    <mergeCell ref="E65:E67"/>
    <mergeCell ref="E68:E69"/>
    <mergeCell ref="E70:E72"/>
    <mergeCell ref="E73:E74"/>
    <mergeCell ref="E75:E77"/>
    <mergeCell ref="E78:E79"/>
    <mergeCell ref="E80:E81"/>
    <mergeCell ref="E83:E85"/>
    <mergeCell ref="E86:E88"/>
    <mergeCell ref="E89:E90"/>
    <mergeCell ref="E91:E93"/>
    <mergeCell ref="E94:E96"/>
    <mergeCell ref="E97:E98"/>
    <mergeCell ref="E99:E100"/>
    <mergeCell ref="E101:E103"/>
    <mergeCell ref="E104:E106"/>
    <mergeCell ref="E107:E108"/>
    <mergeCell ref="E109:E111"/>
    <mergeCell ref="E112:E113"/>
    <mergeCell ref="E114:E115"/>
    <mergeCell ref="E118:E120"/>
    <mergeCell ref="E123:E125"/>
    <mergeCell ref="E126:E127"/>
    <mergeCell ref="E129:E131"/>
    <mergeCell ref="E132:E133"/>
    <mergeCell ref="E134:E136"/>
    <mergeCell ref="E137:E140"/>
    <mergeCell ref="E141:E142"/>
    <mergeCell ref="E143:E145"/>
    <mergeCell ref="E147:E149"/>
    <mergeCell ref="E150:E151"/>
    <mergeCell ref="E152:E153"/>
    <mergeCell ref="E154:E156"/>
    <mergeCell ref="E157:E159"/>
    <mergeCell ref="E160:E162"/>
    <mergeCell ref="E163:E166"/>
    <mergeCell ref="E167:E169"/>
    <mergeCell ref="E170:E172"/>
    <mergeCell ref="E174:E175"/>
    <mergeCell ref="E176:E178"/>
    <mergeCell ref="E179:E181"/>
    <mergeCell ref="E184:E185"/>
    <mergeCell ref="E186:E188"/>
    <mergeCell ref="E189:E190"/>
    <mergeCell ref="E191:E193"/>
    <mergeCell ref="E195:E197"/>
    <mergeCell ref="E198:E200"/>
    <mergeCell ref="E201:E204"/>
    <mergeCell ref="E205:E208"/>
    <mergeCell ref="E210:E211"/>
    <mergeCell ref="E212:E213"/>
    <mergeCell ref="E214:E216"/>
    <mergeCell ref="E217:E218"/>
    <mergeCell ref="E220:E221"/>
    <mergeCell ref="E224:E226"/>
    <mergeCell ref="E227:E228"/>
    <mergeCell ref="E229:E231"/>
    <mergeCell ref="E232:E234"/>
    <mergeCell ref="E235:E237"/>
    <mergeCell ref="E239:E240"/>
    <mergeCell ref="E241:E242"/>
    <mergeCell ref="E243:E244"/>
    <mergeCell ref="E246:E247"/>
    <mergeCell ref="E249:E250"/>
    <mergeCell ref="E251:E252"/>
    <mergeCell ref="E253:E254"/>
    <mergeCell ref="E255:E258"/>
    <mergeCell ref="E261:E262"/>
    <mergeCell ref="E264:E265"/>
    <mergeCell ref="E266:E267"/>
    <mergeCell ref="E268:E270"/>
    <mergeCell ref="E271:E273"/>
    <mergeCell ref="E275:E276"/>
    <mergeCell ref="E279:E280"/>
    <mergeCell ref="E282:E283"/>
    <mergeCell ref="E284:E285"/>
    <mergeCell ref="E286:E289"/>
    <mergeCell ref="E291:E292"/>
    <mergeCell ref="E299:E300"/>
    <mergeCell ref="E301:E302"/>
    <mergeCell ref="E306:E308"/>
    <mergeCell ref="E309:E310"/>
    <mergeCell ref="E313:E315"/>
    <mergeCell ref="E317:E318"/>
    <mergeCell ref="E319:E320"/>
    <mergeCell ref="E321:E323"/>
    <mergeCell ref="E324:E326"/>
    <mergeCell ref="E327:E328"/>
    <mergeCell ref="E329:E330"/>
    <mergeCell ref="E331:E332"/>
    <mergeCell ref="E334:E335"/>
    <mergeCell ref="E336:E339"/>
    <mergeCell ref="E340:E341"/>
    <mergeCell ref="E342:E343"/>
    <mergeCell ref="E344:E345"/>
    <mergeCell ref="E346:E348"/>
    <mergeCell ref="E351:E353"/>
    <mergeCell ref="E354:E356"/>
    <mergeCell ref="E357:E359"/>
    <mergeCell ref="E360:E362"/>
    <mergeCell ref="E363:E365"/>
    <mergeCell ref="E366:E367"/>
    <mergeCell ref="E368:E369"/>
    <mergeCell ref="E370:E371"/>
    <mergeCell ref="E372:E373"/>
    <mergeCell ref="E374:E375"/>
    <mergeCell ref="E376:E378"/>
    <mergeCell ref="E379:E381"/>
    <mergeCell ref="E382:E384"/>
    <mergeCell ref="E385:E387"/>
    <mergeCell ref="E388:E389"/>
    <mergeCell ref="E390:E391"/>
    <mergeCell ref="E393:E395"/>
    <mergeCell ref="E396:E397"/>
    <mergeCell ref="E398:E399"/>
    <mergeCell ref="E400:E401"/>
    <mergeCell ref="E402:E403"/>
    <mergeCell ref="E404:E405"/>
    <mergeCell ref="E409:E410"/>
    <mergeCell ref="E411:E413"/>
    <mergeCell ref="E414:E416"/>
    <mergeCell ref="E417:E418"/>
    <mergeCell ref="E419:E421"/>
    <mergeCell ref="E422:E424"/>
    <mergeCell ref="E426:E427"/>
    <mergeCell ref="E428:E431"/>
    <mergeCell ref="E432:E434"/>
    <mergeCell ref="E435:E439"/>
    <mergeCell ref="E440:E441"/>
    <mergeCell ref="E442:E443"/>
    <mergeCell ref="E444:E446"/>
    <mergeCell ref="E447:E449"/>
    <mergeCell ref="E450:E452"/>
    <mergeCell ref="E453:E455"/>
    <mergeCell ref="E456:E458"/>
    <mergeCell ref="E459:E461"/>
    <mergeCell ref="E462:E463"/>
    <mergeCell ref="E464:E465"/>
    <mergeCell ref="E466:E468"/>
    <mergeCell ref="E469:E471"/>
    <mergeCell ref="E472:E474"/>
    <mergeCell ref="E475:E476"/>
    <mergeCell ref="E477:E478"/>
    <mergeCell ref="E479:E480"/>
    <mergeCell ref="E481:E482"/>
    <mergeCell ref="E483:E484"/>
    <mergeCell ref="E486:E487"/>
    <mergeCell ref="E488:E489"/>
    <mergeCell ref="E491:E492"/>
    <mergeCell ref="E493:E495"/>
    <mergeCell ref="E497:E498"/>
    <mergeCell ref="E499:E500"/>
    <mergeCell ref="E501:E502"/>
    <mergeCell ref="E503:E504"/>
    <mergeCell ref="E505:E506"/>
    <mergeCell ref="E507:E508"/>
    <mergeCell ref="E509:E510"/>
    <mergeCell ref="E511:E512"/>
    <mergeCell ref="E513:E514"/>
    <mergeCell ref="E515:E516"/>
    <mergeCell ref="E517:E518"/>
    <mergeCell ref="E519:E520"/>
    <mergeCell ref="E521:E522"/>
    <mergeCell ref="E525:E526"/>
    <mergeCell ref="E527:E528"/>
    <mergeCell ref="E529:E531"/>
    <mergeCell ref="E532:E534"/>
    <mergeCell ref="E535:E536"/>
    <mergeCell ref="E537:E538"/>
    <mergeCell ref="E539:E540"/>
    <mergeCell ref="E541:E542"/>
    <mergeCell ref="E545:E546"/>
    <mergeCell ref="E547:E548"/>
    <mergeCell ref="E550:E551"/>
    <mergeCell ref="E552:E553"/>
    <mergeCell ref="E557:E558"/>
    <mergeCell ref="E559:E560"/>
    <mergeCell ref="E562:E564"/>
    <mergeCell ref="E565:E567"/>
    <mergeCell ref="E568:E569"/>
    <mergeCell ref="E573:E574"/>
    <mergeCell ref="E575:E576"/>
    <mergeCell ref="E577:E579"/>
    <mergeCell ref="E582:E584"/>
    <mergeCell ref="E585:E587"/>
    <mergeCell ref="E588:E591"/>
    <mergeCell ref="E592:E594"/>
    <mergeCell ref="E595:E596"/>
    <mergeCell ref="E597:E598"/>
    <mergeCell ref="E599:E600"/>
    <mergeCell ref="E601:E602"/>
    <mergeCell ref="E603:E604"/>
    <mergeCell ref="E609:E610"/>
    <mergeCell ref="E613:E614"/>
    <mergeCell ref="E615:E617"/>
    <mergeCell ref="E620:E621"/>
    <mergeCell ref="E623:E624"/>
    <mergeCell ref="E628:E629"/>
    <mergeCell ref="E630:E633"/>
    <mergeCell ref="E634:E637"/>
    <mergeCell ref="E638:E639"/>
    <mergeCell ref="E640:E643"/>
    <mergeCell ref="E646:E647"/>
    <mergeCell ref="E648:E649"/>
    <mergeCell ref="E650:E651"/>
    <mergeCell ref="E652:E653"/>
    <mergeCell ref="E654:E655"/>
    <mergeCell ref="E657:E658"/>
    <mergeCell ref="E661:E663"/>
    <mergeCell ref="E667:E668"/>
    <mergeCell ref="E669:E670"/>
    <mergeCell ref="E671:E672"/>
    <mergeCell ref="E673:E674"/>
    <mergeCell ref="E675:E676"/>
    <mergeCell ref="E677:E678"/>
    <mergeCell ref="E679:E680"/>
    <mergeCell ref="E681:E683"/>
    <mergeCell ref="E684:E686"/>
    <mergeCell ref="E687:E688"/>
    <mergeCell ref="E689:E691"/>
    <mergeCell ref="E692:E693"/>
    <mergeCell ref="E694:E695"/>
    <mergeCell ref="E697:E698"/>
    <mergeCell ref="F3:F4"/>
    <mergeCell ref="F5:F6"/>
    <mergeCell ref="F8:F9"/>
    <mergeCell ref="F10:F11"/>
    <mergeCell ref="F12:F13"/>
    <mergeCell ref="F14:F15"/>
    <mergeCell ref="F16:F18"/>
    <mergeCell ref="F19:F21"/>
    <mergeCell ref="F22:F24"/>
    <mergeCell ref="F26:F27"/>
    <mergeCell ref="F28:F29"/>
    <mergeCell ref="F31:F32"/>
    <mergeCell ref="F33:F34"/>
    <mergeCell ref="F35:F37"/>
    <mergeCell ref="F40:F42"/>
    <mergeCell ref="F43:F45"/>
    <mergeCell ref="F46:F47"/>
    <mergeCell ref="F48:F49"/>
    <mergeCell ref="F50:F51"/>
    <mergeCell ref="F53:F54"/>
    <mergeCell ref="F55:F56"/>
    <mergeCell ref="F57:F58"/>
    <mergeCell ref="F59:F60"/>
    <mergeCell ref="F62:F63"/>
    <mergeCell ref="F65:F67"/>
    <mergeCell ref="F68:F69"/>
    <mergeCell ref="F70:F72"/>
    <mergeCell ref="F73:F74"/>
    <mergeCell ref="F75:F77"/>
    <mergeCell ref="F78:F79"/>
    <mergeCell ref="F80:F81"/>
    <mergeCell ref="F83:F85"/>
    <mergeCell ref="F86:F88"/>
    <mergeCell ref="F89:F90"/>
    <mergeCell ref="F91:F93"/>
    <mergeCell ref="F94:F96"/>
    <mergeCell ref="F97:F98"/>
    <mergeCell ref="F99:F100"/>
    <mergeCell ref="F101:F103"/>
    <mergeCell ref="F104:F106"/>
    <mergeCell ref="F107:F108"/>
    <mergeCell ref="F109:F111"/>
    <mergeCell ref="F112:F113"/>
    <mergeCell ref="F114:F115"/>
    <mergeCell ref="F118:F120"/>
    <mergeCell ref="F123:F125"/>
    <mergeCell ref="F126:F127"/>
    <mergeCell ref="F129:F131"/>
    <mergeCell ref="F132:F133"/>
    <mergeCell ref="F134:F136"/>
    <mergeCell ref="F137:F140"/>
    <mergeCell ref="F141:F142"/>
    <mergeCell ref="F143:F145"/>
    <mergeCell ref="F147:F149"/>
    <mergeCell ref="F150:F151"/>
    <mergeCell ref="F152:F153"/>
    <mergeCell ref="F154:F156"/>
    <mergeCell ref="F157:F159"/>
    <mergeCell ref="F160:F162"/>
    <mergeCell ref="F163:F166"/>
    <mergeCell ref="F167:F169"/>
    <mergeCell ref="F170:F172"/>
    <mergeCell ref="F174:F175"/>
    <mergeCell ref="F176:F178"/>
    <mergeCell ref="F179:F181"/>
    <mergeCell ref="F184:F185"/>
    <mergeCell ref="F186:F188"/>
    <mergeCell ref="F189:F190"/>
    <mergeCell ref="F191:F193"/>
    <mergeCell ref="F195:F197"/>
    <mergeCell ref="F198:F200"/>
    <mergeCell ref="F201:F204"/>
    <mergeCell ref="F205:F208"/>
    <mergeCell ref="F210:F211"/>
    <mergeCell ref="F212:F213"/>
    <mergeCell ref="F214:F216"/>
    <mergeCell ref="F217:F218"/>
    <mergeCell ref="F220:F221"/>
    <mergeCell ref="F224:F226"/>
    <mergeCell ref="F227:F228"/>
    <mergeCell ref="F229:F231"/>
    <mergeCell ref="F232:F234"/>
    <mergeCell ref="F235:F237"/>
    <mergeCell ref="F239:F240"/>
    <mergeCell ref="F241:F242"/>
    <mergeCell ref="F243:F244"/>
    <mergeCell ref="F246:F247"/>
    <mergeCell ref="F249:F250"/>
    <mergeCell ref="F251:F252"/>
    <mergeCell ref="F253:F254"/>
    <mergeCell ref="F255:F258"/>
    <mergeCell ref="F261:F262"/>
    <mergeCell ref="F264:F265"/>
    <mergeCell ref="F266:F267"/>
    <mergeCell ref="F268:F270"/>
    <mergeCell ref="F271:F273"/>
    <mergeCell ref="F275:F276"/>
    <mergeCell ref="F279:F280"/>
    <mergeCell ref="F282:F283"/>
    <mergeCell ref="F284:F285"/>
    <mergeCell ref="F286:F289"/>
    <mergeCell ref="F291:F292"/>
    <mergeCell ref="F299:F300"/>
    <mergeCell ref="F301:F302"/>
    <mergeCell ref="F306:F308"/>
    <mergeCell ref="F309:F310"/>
    <mergeCell ref="F313:F315"/>
    <mergeCell ref="F317:F318"/>
    <mergeCell ref="F319:F320"/>
    <mergeCell ref="F321:F323"/>
    <mergeCell ref="F324:F326"/>
    <mergeCell ref="F327:F328"/>
    <mergeCell ref="F329:F330"/>
    <mergeCell ref="F331:F332"/>
    <mergeCell ref="F334:F335"/>
    <mergeCell ref="F336:F339"/>
    <mergeCell ref="F340:F341"/>
    <mergeCell ref="F342:F343"/>
    <mergeCell ref="F344:F345"/>
    <mergeCell ref="F346:F348"/>
    <mergeCell ref="F351:F353"/>
    <mergeCell ref="F354:F356"/>
    <mergeCell ref="F357:F359"/>
    <mergeCell ref="F360:F362"/>
    <mergeCell ref="F363:F365"/>
    <mergeCell ref="F366:F367"/>
    <mergeCell ref="F368:F369"/>
    <mergeCell ref="F370:F371"/>
    <mergeCell ref="F372:F373"/>
    <mergeCell ref="F374:F375"/>
    <mergeCell ref="F376:F378"/>
    <mergeCell ref="F379:F381"/>
    <mergeCell ref="F382:F384"/>
    <mergeCell ref="F385:F387"/>
    <mergeCell ref="F388:F389"/>
    <mergeCell ref="F390:F391"/>
    <mergeCell ref="F393:F395"/>
    <mergeCell ref="F396:F397"/>
    <mergeCell ref="F398:F399"/>
    <mergeCell ref="F400:F401"/>
    <mergeCell ref="F402:F403"/>
    <mergeCell ref="F404:F405"/>
    <mergeCell ref="F409:F410"/>
    <mergeCell ref="F411:F413"/>
    <mergeCell ref="F414:F416"/>
    <mergeCell ref="F417:F418"/>
    <mergeCell ref="F419:F421"/>
    <mergeCell ref="F422:F424"/>
    <mergeCell ref="F426:F427"/>
    <mergeCell ref="F428:F431"/>
    <mergeCell ref="F432:F434"/>
    <mergeCell ref="F435:F439"/>
    <mergeCell ref="F440:F441"/>
    <mergeCell ref="F442:F443"/>
    <mergeCell ref="F444:F446"/>
    <mergeCell ref="F447:F449"/>
    <mergeCell ref="F450:F452"/>
    <mergeCell ref="F453:F455"/>
    <mergeCell ref="F456:F458"/>
    <mergeCell ref="F459:F461"/>
    <mergeCell ref="F462:F463"/>
    <mergeCell ref="F464:F465"/>
    <mergeCell ref="F466:F468"/>
    <mergeCell ref="F469:F471"/>
    <mergeCell ref="F472:F474"/>
    <mergeCell ref="F475:F476"/>
    <mergeCell ref="F477:F478"/>
    <mergeCell ref="F479:F480"/>
    <mergeCell ref="F481:F482"/>
    <mergeCell ref="F483:F484"/>
    <mergeCell ref="F486:F487"/>
    <mergeCell ref="F488:F489"/>
    <mergeCell ref="F491:F492"/>
    <mergeCell ref="F493:F495"/>
    <mergeCell ref="F497:F498"/>
    <mergeCell ref="F499:F500"/>
    <mergeCell ref="F501:F502"/>
    <mergeCell ref="F503:F504"/>
    <mergeCell ref="F505:F506"/>
    <mergeCell ref="F507:F508"/>
    <mergeCell ref="F509:F510"/>
    <mergeCell ref="F511:F512"/>
    <mergeCell ref="F513:F514"/>
    <mergeCell ref="F515:F516"/>
    <mergeCell ref="F517:F518"/>
    <mergeCell ref="F519:F520"/>
    <mergeCell ref="F521:F522"/>
    <mergeCell ref="F525:F526"/>
    <mergeCell ref="F527:F528"/>
    <mergeCell ref="F529:F531"/>
    <mergeCell ref="F532:F534"/>
    <mergeCell ref="F535:F536"/>
    <mergeCell ref="F537:F538"/>
    <mergeCell ref="F539:F540"/>
    <mergeCell ref="F541:F542"/>
    <mergeCell ref="F545:F546"/>
    <mergeCell ref="F547:F548"/>
    <mergeCell ref="F550:F551"/>
    <mergeCell ref="F552:F553"/>
    <mergeCell ref="F557:F558"/>
    <mergeCell ref="F559:F560"/>
    <mergeCell ref="F562:F564"/>
    <mergeCell ref="F565:F567"/>
    <mergeCell ref="F568:F569"/>
    <mergeCell ref="F573:F574"/>
    <mergeCell ref="F575:F576"/>
    <mergeCell ref="F577:F579"/>
    <mergeCell ref="F582:F584"/>
    <mergeCell ref="F585:F587"/>
    <mergeCell ref="F588:F591"/>
    <mergeCell ref="F592:F594"/>
    <mergeCell ref="F595:F596"/>
    <mergeCell ref="F597:F598"/>
    <mergeCell ref="F599:F600"/>
    <mergeCell ref="F601:F602"/>
    <mergeCell ref="F603:F604"/>
    <mergeCell ref="F609:F610"/>
    <mergeCell ref="F613:F614"/>
    <mergeCell ref="F615:F617"/>
    <mergeCell ref="F620:F621"/>
    <mergeCell ref="F623:F624"/>
    <mergeCell ref="F628:F629"/>
    <mergeCell ref="F630:F633"/>
    <mergeCell ref="F634:F637"/>
    <mergeCell ref="F638:F639"/>
    <mergeCell ref="F640:F643"/>
    <mergeCell ref="F646:F647"/>
    <mergeCell ref="F648:F649"/>
    <mergeCell ref="F650:F651"/>
    <mergeCell ref="F652:F653"/>
    <mergeCell ref="F654:F655"/>
    <mergeCell ref="F657:F658"/>
    <mergeCell ref="F661:F663"/>
    <mergeCell ref="F667:F668"/>
    <mergeCell ref="F669:F670"/>
    <mergeCell ref="F671:F672"/>
    <mergeCell ref="F673:F674"/>
    <mergeCell ref="F675:F676"/>
    <mergeCell ref="F677:F678"/>
    <mergeCell ref="F679:F680"/>
    <mergeCell ref="F681:F683"/>
    <mergeCell ref="F684:F686"/>
    <mergeCell ref="F687:F688"/>
    <mergeCell ref="F689:F691"/>
    <mergeCell ref="F692:F693"/>
    <mergeCell ref="F694:F695"/>
    <mergeCell ref="F697:F698"/>
    <mergeCell ref="G3:G4"/>
    <mergeCell ref="H3:H4"/>
    <mergeCell ref="H301:H302"/>
    <mergeCell ref="I3:I4"/>
    <mergeCell ref="I301:I302"/>
    <mergeCell ref="I306:I308"/>
    <mergeCell ref="I309:I310"/>
    <mergeCell ref="I646:I647"/>
    <mergeCell ref="I648:I649"/>
    <mergeCell ref="I650:I651"/>
    <mergeCell ref="I652:I653"/>
    <mergeCell ref="I654:I655"/>
    <mergeCell ref="I657:I658"/>
    <mergeCell ref="I661:I663"/>
    <mergeCell ref="I667:I668"/>
    <mergeCell ref="I669:I670"/>
    <mergeCell ref="I671:I672"/>
    <mergeCell ref="I673:I674"/>
    <mergeCell ref="I675:I676"/>
    <mergeCell ref="I677:I678"/>
    <mergeCell ref="I679:I680"/>
    <mergeCell ref="I681:I683"/>
    <mergeCell ref="I684:I686"/>
    <mergeCell ref="I687:I688"/>
    <mergeCell ref="I689:I691"/>
    <mergeCell ref="I692:I693"/>
    <mergeCell ref="I694:I695"/>
    <mergeCell ref="I697:I698"/>
    <mergeCell ref="J3:J4"/>
    <mergeCell ref="J301:J302"/>
    <mergeCell ref="K3:K4"/>
    <mergeCell ref="K174:K175"/>
    <mergeCell ref="K264:K265"/>
    <mergeCell ref="K266:K267"/>
    <mergeCell ref="K268:K270"/>
    <mergeCell ref="K271:K273"/>
    <mergeCell ref="K275:K276"/>
    <mergeCell ref="K301:K302"/>
    <mergeCell ref="K306:K308"/>
    <mergeCell ref="K309:K310"/>
    <mergeCell ref="K313:K315"/>
    <mergeCell ref="K317:K318"/>
    <mergeCell ref="K319:K320"/>
    <mergeCell ref="K321:K323"/>
    <mergeCell ref="K324:K326"/>
    <mergeCell ref="K327:K328"/>
    <mergeCell ref="K329:K330"/>
    <mergeCell ref="K331:K332"/>
    <mergeCell ref="K623:K624"/>
  </mergeCells>
  <conditionalFormatting sqref="D263">
    <cfRule type="duplicateValues" dxfId="0" priority="17"/>
  </conditionalFormatting>
  <conditionalFormatting sqref="D277">
    <cfRule type="duplicateValues" dxfId="0" priority="16"/>
  </conditionalFormatting>
  <conditionalFormatting sqref="D281">
    <cfRule type="duplicateValues" dxfId="0" priority="15"/>
  </conditionalFormatting>
  <conditionalFormatting sqref="D282">
    <cfRule type="duplicateValues" dxfId="0" priority="14"/>
  </conditionalFormatting>
  <conditionalFormatting sqref="D312">
    <cfRule type="duplicateValues" dxfId="0" priority="12"/>
  </conditionalFormatting>
  <conditionalFormatting sqref="A334">
    <cfRule type="duplicateValues" dxfId="0" priority="11"/>
  </conditionalFormatting>
  <conditionalFormatting sqref="B334">
    <cfRule type="duplicateValues" dxfId="0" priority="10"/>
  </conditionalFormatting>
  <conditionalFormatting sqref="C334">
    <cfRule type="duplicateValues" dxfId="0" priority="9"/>
  </conditionalFormatting>
  <conditionalFormatting sqref="D334">
    <cfRule type="duplicateValues" dxfId="0" priority="8"/>
  </conditionalFormatting>
  <conditionalFormatting sqref="E334">
    <cfRule type="duplicateValues" dxfId="0" priority="6"/>
  </conditionalFormatting>
  <conditionalFormatting sqref="F334">
    <cfRule type="duplicateValues" dxfId="0" priority="5"/>
  </conditionalFormatting>
  <conditionalFormatting sqref="D552">
    <cfRule type="duplicateValues" dxfId="0" priority="4"/>
  </conditionalFormatting>
  <conditionalFormatting sqref="D554">
    <cfRule type="duplicateValues" dxfId="0" priority="3"/>
  </conditionalFormatting>
  <conditionalFormatting sqref="D644">
    <cfRule type="duplicateValues" dxfId="0" priority="2"/>
  </conditionalFormatting>
  <conditionalFormatting sqref="D645">
    <cfRule type="duplicateValues" dxfId="0" priority="1"/>
  </conditionalFormatting>
  <conditionalFormatting sqref="D297:D298">
    <cfRule type="duplicateValues" dxfId="0" priority="13"/>
  </conditionalFormatting>
  <conditionalFormatting sqref="D702:D1048576">
    <cfRule type="duplicateValues" dxfId="0" priority="20"/>
  </conditionalFormatting>
  <pageMargins left="0.393055555555556" right="0.393055555555556" top="0.393055555555556" bottom="0.393055555555556" header="0.298611111111111" footer="0.298611111111111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里雍镇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何莹莹</cp:lastModifiedBy>
  <dcterms:created xsi:type="dcterms:W3CDTF">2022-05-09T03:44:00Z</dcterms:created>
  <dcterms:modified xsi:type="dcterms:W3CDTF">2026-07-14T00:59:13Z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D66ACE505D8D4642B0F20B4BA18A73D1_13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