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A3E6CE9579BE4BF4A63525FDF96CC032" descr="8c61a0b71ac356dd69000cd32033ee7a"/>
        <xdr:cNvPicPr/>
      </xdr:nvPicPr>
      <xdr:blipFill>
        <a:blip r:embed="rId1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4" name="ID_33D2F19C012B470080424964D47A8E69" descr="6d3a210c53e9a6bd2221993be75d7d31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<sst xmlns="http://schemas.openxmlformats.org/spreadsheetml/2006/main" count="28" uniqueCount="24">
  <si>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</si>
  <si>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</si>
  <si>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</si>
  <si>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</si>
  <si>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</si>
  <si>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</si>
  <si>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</si>
  <si>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</si>
  <si>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</si>
  <si>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</si>
  <si>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</si>
  <si>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</si>
  <si>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2026年10月15日      22时3分</t>
  </si>
  <si>
    <t>天山路南一巷         人行道上</t>
  </si>
  <si>
    <t>手推车</t>
  </si>
  <si>
    <t>1辆</t>
  </si>
  <si>
    <t>柳鱼峰综执登存通字[2026]第0001429号</t>
  </si>
  <si>
    <t>2026年         10月24日</t>
  </si>
  <si>
    <t>2026年         12月22日</t>
  </si>
  <si>
    <t>桌子</t>
  </si>
  <si>
    <t>2张</t>
  </si>
  <si>
    <t>柳鱼峰综执登存通字[2026]第0001431号</t>
  </si>
  <si>
    <t>凳子</t>
  </si>
  <si>
    <t>4张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</si>
</sst>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7"/>
  <cols>
    <col min="1" max="1" width="4.25" customWidth="1"/>
    <col min="2" max="2" width="14.875" style="1" customWidth="1"/>
    <col min="3" max="3" width="16.2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6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33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tr">
        <f>_xlfn.DISPIMG("ID_33D2F19C012B470080424964D47A8E69",1)</f>
        <v>=DISPIMG("ID_33D2F19C012B470080424964D47A8E69",1)</v>
      </c>
      <c r="J5" s="11"/>
    </row>
    <row r="6" customFormat="1" ht="86" customHeight="1" spans="1:10">
      <c r="A6" s="12">
        <v>2</v>
      </c>
      <c r="B6" s="12" t="s">
        <v>12</v>
      </c>
      <c r="C6" s="12" t="s">
        <v>13</v>
      </c>
      <c r="D6" s="11" t="s">
        <v>19</v>
      </c>
      <c r="E6" s="11" t="s">
        <v>20</v>
      </c>
      <c r="F6" s="12" t="s">
        <v>21</v>
      </c>
      <c r="G6" s="12" t="s">
        <v>17</v>
      </c>
      <c r="H6" s="12" t="s">
        <v>18</v>
      </c>
      <c r="I6" s="12" t="str">
        <f>_xlfn.DISPIMG("ID_A3E6CE9579BE4BF4A63525FDF96CC032",1)</f>
        <v>=DISPIMG("ID_A3E6CE9579BE4BF4A63525FDF96CC032",1)</v>
      </c>
      <c r="J6" s="12"/>
    </row>
    <row r="7" customFormat="1" ht="86" customHeight="1" spans="1:10">
      <c r="A7" s="12"/>
      <c r="B7" s="12"/>
      <c r="C7" s="12"/>
      <c r="D7" s="12" t="s">
        <v>22</v>
      </c>
      <c r="E7" s="12" t="s">
        <v>23</v>
      </c>
      <c r="F7" s="12"/>
      <c r="G7" s="12"/>
      <c r="H7" s="12"/>
      <c r="I7" s="12"/>
      <c r="J7" s="12"/>
    </row>
    <row r="8" ht="43.55" customHeight="1"/>
  </sheetData>
  <mergeCells count="18">
    <mergeCell ref="A1:J1"/>
    <mergeCell ref="A2:J2"/>
    <mergeCell ref="G3:H3"/>
    <mergeCell ref="I5:J5"/>
    <mergeCell ref="A3:A4"/>
    <mergeCell ref="A6:A7"/>
    <mergeCell ref="B3:B4"/>
    <mergeCell ref="B6:B7"/>
    <mergeCell ref="C3:C4"/>
    <mergeCell ref="C6:C7"/>
    <mergeCell ref="D3:D4"/>
    <mergeCell ref="E3:E4"/>
    <mergeCell ref="F3:F4"/>
    <mergeCell ref="F6:F7"/>
    <mergeCell ref="G6:G7"/>
    <mergeCell ref="H6:H7"/>
    <mergeCell ref="I3:J4"/>
    <mergeCell ref="I6:J7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2026-10-27T03:29:23Z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