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772546848B8C41BCA81AA7E498440455" descr="012a1f0ce95299f8348d47a629f45d0e"/>
        <xdr:cNvPicPr>
          <a:picLocks noChangeAspect="1"/>
        </xdr:cNvPicPr>
      </xdr:nvPicPr>
      <xdr:blipFill>
        <a:blip r:embed="rId1"/>
        <a:srcRect b="39706"/>
        <a:stretch>
          <a:fillRect/>
        </a:stretch>
      </xdr:blipFill>
      <xdr:spPr>
        <a:xfrm rot="16200000">
          <a:off x="7502525" y="1441450"/>
          <a:ext cx="4272280" cy="457771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<sst xmlns="http://schemas.openxmlformats.org/spreadsheetml/2006/main" count="19" uniqueCount="18">
  <si>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</si>
  <si>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</si>
  <si>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</si>
  <si>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</si>
  <si>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</si>
  <si>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</si>
  <si>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</si>
  <si>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</si>
  <si>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</si>
  <si>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</si>
  <si>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</si>
  <si>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</si>
  <si>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2026年9月24日9时46分</t>
  </si>
  <si>
    <t>荣军路东三巷内道路上</t>
  </si>
  <si>
    <t>豆角</t>
  </si>
  <si>
    <t>1袋</t>
  </si>
  <si>
    <t>柳鱼峰综执登存通字[2026]第6002355号</t>
  </si>
  <si>
    <t>2026年         9月25日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</si>
</sst>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6" t="s">
        <v>9</v>
      </c>
      <c r="J3" s="7"/>
    </row>
    <row r="4" ht="18" customHeight="1" spans="1:10">
      <c r="A4" s="8"/>
      <c r="B4" s="9"/>
      <c r="C4" s="8"/>
      <c r="D4" s="8"/>
      <c r="E4" s="8"/>
      <c r="F4" s="9"/>
      <c r="G4" s="8" t="s">
        <v>10</v>
      </c>
      <c r="H4" s="8" t="s">
        <v>11</v>
      </c>
      <c r="I4" s="10"/>
      <c r="J4" s="11"/>
    </row>
    <row r="5" customFormat="1" ht="198" customHeight="1" spans="1:10">
      <c r="A5" s="5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17</v>
      </c>
      <c r="I5" s="12" t="str">
        <f>_xlfn.DISPIMG("ID_772546848B8C41BCA81AA7E498440455",1)</f>
        <v>=DISPIMG("ID_772546848B8C41BCA81AA7E498440455",1)</v>
      </c>
      <c r="J5" s="13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2026-09-28T02:28:39Z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