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648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87D0D0BC9D0542EB8B37EF8C42180C79" descr="2b5be79ad82061c1497c56e83f770b2f"/>
        <xdr:cNvPicPr>
          <a:picLocks noChangeAspect="1"/>
        </xdr:cNvPicPr>
      </xdr:nvPicPr>
      <xdr:blipFill>
        <a:blip r:embed="rId1"/>
        <a:srcRect l="25926" t="47727" r="16498" b="30019"/>
        <a:stretch>
          <a:fillRect/>
        </a:stretch>
      </xdr:blipFill>
      <xdr:spPr>
        <a:xfrm>
          <a:off x="8410575" y="1603375"/>
          <a:ext cx="3257550" cy="223837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<sst xmlns="http://schemas.openxmlformats.org/spreadsheetml/2006/main" count="19" uniqueCount="19">
  <si>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</si>
  <si>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</si>
  <si>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</si>
  <si>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</si>
  <si>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</si>
  <si>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</si>
  <si>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</si>
  <si>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</si>
  <si>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</si>
  <si>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</si>
  <si>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</si>
  <si>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</si>
  <si>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2026年8月19日      19时40分</t>
  </si>
  <si>
    <t>屏山大道             马鞍山公园前         人行道上</t>
  </si>
  <si>
    <t>矿泉水</t>
  </si>
  <si>
    <t>15瓶</t>
  </si>
  <si>
    <t>柳鱼峰综执登存通字[2026]第6000503号</t>
  </si>
  <si>
    <t>2026年         8月28日</t>
  </si>
  <si>
    <t>2026年         10月26日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</si>
</sst>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1" fillId="21" borderId="10" applyNumberFormat="0" applyAlignment="0" applyProtection="0">
      <alignment vertical="center"/>
    </xf>
    <xf numFmtId="0" fontId="20" fillId="20" borderId="14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N5" sqref="N5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8" t="s">
        <v>9</v>
      </c>
      <c r="J3" s="9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0"/>
      <c r="J4" s="11"/>
    </row>
    <row r="5" customFormat="1" ht="180" customHeight="1" spans="1:10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12" t="str">
        <f>_xlfn.DISPIMG("ID_87D0D0BC9D0542EB8B37EF8C42180C79",1)</f>
        <v>=DISPIMG("ID_87D0D0BC9D0542EB8B37EF8C42180C79",1)</v>
      </c>
      <c r="J5" s="13"/>
    </row>
  </sheetData>
  <mergeCells count="11">
    <mergeCell ref="A1:J1"/>
    <mergeCell ref="A2:J2"/>
    <mergeCell ref="G3:H3"/>
    <mergeCell ref="I5:J5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2026-08-31T09:16:15Z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