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097CEA03DAB4B8FB91020CBEDDE5162" descr="668a51ceabe6160a1bd993b8f6a60cb0"/>
        <xdr:cNvPicPr>
          <a:picLocks noChangeAspect="1"/>
        </xdr:cNvPicPr>
      </xdr:nvPicPr>
      <xdr:blipFill>
        <a:blip r:embed="rId1"/>
        <a:srcRect l="19676" t="20988" r="46412" b="8436"/>
        <a:stretch>
          <a:fillRect/>
        </a:stretch>
      </xdr:blipFill>
      <xdr:spPr>
        <a:xfrm>
          <a:off x="7934325" y="1803400"/>
          <a:ext cx="2790825" cy="32670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<sst xmlns="http://schemas.openxmlformats.org/spreadsheetml/2006/main" count="19" uniqueCount="18">
  <si>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</si>
  <si>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</si>
  <si>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</si>
  <si>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</si>
  <si>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</si>
  <si>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</si>
  <si>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</si>
  <si>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</si>
  <si>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</si>
  <si>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</si>
  <si>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</si>
  <si>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</si>
  <si>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2026年8月18日17时06分</t>
  </si>
  <si>
    <t>天山路灵湖路菜市昌远花苑小区外</t>
  </si>
  <si>
    <t>青菜</t>
  </si>
  <si>
    <t>1盘</t>
  </si>
  <si>
    <t>柳鱼峰综执登存通字[2026]第6001231号</t>
  </si>
  <si>
    <t>2026年         8月18日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</si>
</sst>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18" fillId="28" borderId="1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12"/>
      <c r="J4" s="13"/>
    </row>
    <row r="5" s="1" customFormat="1" ht="174" customHeight="1" spans="1:10">
      <c r="A5" s="9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17</v>
      </c>
      <c r="I5" s="9" t="str">
        <f>_xlfn.DISPIMG("ID_D097CEA03DAB4B8FB91020CBEDDE5162",1)</f>
        <v>=DISPIMG("ID_D097CEA03DAB4B8FB91020CBEDDE5162",1)</v>
      </c>
      <c r="J5" s="9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2026-08-19T02:09:21Z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