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6050CFEF8B9043C7839CFAA29789B6C3" descr="f86f4dadbf3fd8a4fdec2444c38b7691"/>
        <xdr:cNvPicPr>
          <a:picLocks noChangeAspect="1"/>
        </xdr:cNvPicPr>
      </xdr:nvPicPr>
      <xdr:blipFill>
        <a:blip r:embed="rId1"/>
        <a:srcRect l="24874" t="5682" b="22064"/>
        <a:stretch>
          <a:fillRect/>
        </a:stretch>
      </xdr:blipFill>
      <xdr:spPr>
        <a:xfrm>
          <a:off x="7572375" y="1460500"/>
          <a:ext cx="1822450" cy="233743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<sst xmlns="http://schemas.openxmlformats.org/spreadsheetml/2006/main" count="21" uniqueCount="21">
  <si>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</si>
  <si>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</si>
  <si>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</si>
  <si>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</si>
  <si>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</si>
  <si>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</si>
  <si>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</si>
  <si>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</si>
  <si>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</si>
  <si>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</si>
  <si>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</si>
  <si>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</si>
  <si>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2026年7月10日09时53分</t>
  </si>
  <si>
    <t>荣军路226号         一心堂前</t>
  </si>
  <si>
    <t>货架</t>
  </si>
  <si>
    <t>1个</t>
  </si>
  <si>
    <t>柳鱼峰综执登存通字[2026]第6001207号</t>
  </si>
  <si>
    <t>2026年         7月21日</t>
  </si>
  <si>
    <t>2026年         9月18日</t>
  </si>
  <si>
    <t>折叠桌</t>
  </si>
  <si>
    <t>1张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</si>
</sst>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6" sqref="N6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93" customHeight="1" spans="1:9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7" t="str">
        <f>_xlfn.DISPIMG("ID_6050CFEF8B9043C7839CFAA29789B6C3",1)</f>
        <v>=DISPIMG("ID_6050CFEF8B9043C7839CFAA29789B6C3",1)</v>
      </c>
    </row>
    <row r="6" ht="93" customHeight="1" spans="1:9">
      <c r="A6" s="10"/>
      <c r="B6" s="11"/>
      <c r="C6" s="11"/>
      <c r="D6" s="12" t="s">
        <v>19</v>
      </c>
      <c r="E6" s="12" t="s">
        <v>20</v>
      </c>
      <c r="F6" s="11"/>
      <c r="G6" s="11"/>
      <c r="H6" s="11"/>
      <c r="I6" s="10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2026-07-21T07:51:56Z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