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84"/>
  </bookViews>
  <sheets>
    <sheet name="Sheet2" sheetId="3" r:id="rId1"/>
  </sheets>
  <calcPr calcId="144525"/>
</workbook>
</file>

<file path=xl/sharedStrings.xml><?xml version="1.0" encoding="utf-8"?>
<sst xmlns="http://schemas.openxmlformats.org/spreadsheetml/2006/main" count="59" uniqueCount="38">
  <si>
    <r>
      <rPr>
        <b/>
        <sz val="18"/>
        <color theme="1"/>
        <rFont val="宋体"/>
        <charset val="134"/>
        <scheme val="major"/>
      </rPr>
      <t>2022年6月</t>
    </r>
    <r>
      <rPr>
        <b/>
        <sz val="18"/>
        <color theme="1"/>
        <rFont val="宋体"/>
        <charset val="134"/>
      </rPr>
      <t>柳州市鱼峰区乡村公益性岗位人员服务补贴及商业意外伤害保险补贴（公示附件）</t>
    </r>
  </si>
  <si>
    <t>序号</t>
  </si>
  <si>
    <t>单位名称</t>
  </si>
  <si>
    <t>人员姓名</t>
  </si>
  <si>
    <t>服务补贴人次</t>
  </si>
  <si>
    <t>服务补贴（元）</t>
  </si>
  <si>
    <t>商业意外伤害保险补贴人次</t>
  </si>
  <si>
    <t>商业意外伤害保险补贴（元）</t>
  </si>
  <si>
    <t>补贴金额合计（元）</t>
  </si>
  <si>
    <t>补贴标准</t>
  </si>
  <si>
    <t>柳州市鱼峰区劳动保障管理服务中心</t>
  </si>
  <si>
    <t>1.乡村公益性岗位服务补贴标准：柳州市各城区（柳江区除外）乡村公益性岗位服务补贴标准按柳州市最低工资标准支付。各县、柳江区根据本地实际及岗位职责大小、难易程度等因素确定本地劳务补贴标准，每月不超过本地最低工资标准的1.2倍。若开发的乡村公益性岗位，同一岗位无法由单个人员完全履行岗位工作职责的，可以安排2人分时段负责，岗位的服务补贴不变，只核发一个岗位的服务补贴。
2.商业意外伤害保险标准：按参保费用给予补贴，但不高于20元/月/人。同一岗位安排2人分时段提供服务的，2人均可以按不高于20元/月/人标准享受商业伤害保险补贴。</t>
  </si>
  <si>
    <t>合计</t>
  </si>
  <si>
    <t>陈金荣</t>
  </si>
  <si>
    <t>、</t>
  </si>
  <si>
    <t>蔡桂凤</t>
  </si>
  <si>
    <t>韦达粉</t>
  </si>
  <si>
    <t>黄秋凤</t>
  </si>
  <si>
    <t>韦爱芬</t>
  </si>
  <si>
    <t>韦柳林</t>
  </si>
  <si>
    <t>黄敏娇</t>
  </si>
  <si>
    <t>陈苗苗</t>
  </si>
  <si>
    <t>黄良江</t>
  </si>
  <si>
    <t>陈有光</t>
  </si>
  <si>
    <t>谭秀梅</t>
  </si>
  <si>
    <t>周红苹</t>
  </si>
  <si>
    <t>覃以明</t>
  </si>
  <si>
    <t>李亦国</t>
  </si>
  <si>
    <t>黄有炬</t>
  </si>
  <si>
    <t>廖旺清</t>
  </si>
  <si>
    <t>梁以献</t>
  </si>
  <si>
    <t>黄定连</t>
  </si>
  <si>
    <t>黄顺元</t>
  </si>
  <si>
    <t>卢家子</t>
  </si>
  <si>
    <t>黄日彪</t>
  </si>
  <si>
    <t>陈天配</t>
  </si>
  <si>
    <t>黄宗稳</t>
  </si>
  <si>
    <t>。</t>
  </si>
</sst>
</file>

<file path=xl/styles.xml><?xml version="1.0" encoding="utf-8"?>
<styleSheet xmlns="http://schemas.openxmlformats.org/spreadsheetml/2006/main">
  <numFmts count="6">
    <numFmt numFmtId="43" formatCode="_ * #,##0.00_ ;_ * \-#,##0.00_ ;_ * &quot;-&quot;??_ ;_ @_ "/>
    <numFmt numFmtId="176" formatCode="#,##0.00_);[Red]\(#,##0.00\)"/>
    <numFmt numFmtId="42" formatCode="_ &quot;￥&quot;* #,##0_ ;_ &quot;￥&quot;* \-#,##0_ ;_ &quot;￥&quot;* &quot;-&quot;_ ;_ @_ "/>
    <numFmt numFmtId="44" formatCode="_ &quot;￥&quot;* #,##0.00_ ;_ &quot;￥&quot;* \-#,##0.00_ ;_ &quot;￥&quot;* &quot;-&quot;??_ ;_ @_ "/>
    <numFmt numFmtId="41" formatCode="_ * #,##0_ ;_ * \-#,##0_ ;_ * &quot;-&quot;_ ;_ @_ "/>
    <numFmt numFmtId="177" formatCode="0.00_ "/>
  </numFmts>
  <fonts count="64">
    <font>
      <sz val="11"/>
      <color theme="1"/>
      <name val="Tahoma"/>
      <charset val="134"/>
    </font>
    <font>
      <b/>
      <sz val="18"/>
      <color theme="1"/>
      <name val="宋体"/>
      <charset val="134"/>
      <scheme val="major"/>
    </font>
    <font>
      <b/>
      <sz val="16"/>
      <color theme="1"/>
      <name val="Tahoma"/>
      <charset val="134"/>
    </font>
    <font>
      <b/>
      <sz val="10"/>
      <color theme="1"/>
      <name val="Tahoma"/>
      <charset val="134"/>
    </font>
    <font>
      <b/>
      <sz val="10"/>
      <color theme="1"/>
      <name val="宋体"/>
      <charset val="134"/>
    </font>
    <font>
      <sz val="11"/>
      <color theme="1"/>
      <name val="宋体"/>
      <charset val="134"/>
    </font>
    <font>
      <sz val="10"/>
      <color theme="1"/>
      <name val="Tahoma"/>
      <charset val="134"/>
    </font>
    <font>
      <sz val="10"/>
      <color theme="1"/>
      <name val="宋体"/>
      <charset val="134"/>
    </font>
    <font>
      <sz val="10"/>
      <name val="宋体"/>
      <charset val="134"/>
    </font>
    <font>
      <sz val="10"/>
      <name val="宋体"/>
      <charset val="134"/>
      <scheme val="minor"/>
    </font>
    <font>
      <sz val="12"/>
      <name val="宋体"/>
      <charset val="134"/>
    </font>
    <font>
      <sz val="12"/>
      <color indexed="8"/>
      <name val="宋体"/>
      <charset val="134"/>
    </font>
    <font>
      <sz val="12"/>
      <color theme="1"/>
      <name val="宋体"/>
      <charset val="134"/>
      <scheme val="minor"/>
    </font>
    <font>
      <sz val="12"/>
      <color theme="1"/>
      <name val="宋体"/>
      <charset val="134"/>
    </font>
    <font>
      <sz val="11"/>
      <color theme="1"/>
      <name val="宋体"/>
      <charset val="134"/>
      <scheme val="minor"/>
    </font>
    <font>
      <sz val="12"/>
      <name val="宋体"/>
      <charset val="134"/>
      <scheme val="minor"/>
    </font>
    <font>
      <sz val="12"/>
      <color rgb="FF000000"/>
      <name val="宋体"/>
      <charset val="134"/>
    </font>
    <font>
      <sz val="10"/>
      <color theme="1"/>
      <name val="宋体"/>
      <charset val="134"/>
      <scheme val="minor"/>
    </font>
    <font>
      <sz val="10"/>
      <color indexed="8"/>
      <name val="宋体"/>
      <charset val="134"/>
    </font>
    <font>
      <sz val="9"/>
      <color theme="1"/>
      <name val="宋体"/>
      <charset val="134"/>
    </font>
    <font>
      <sz val="9"/>
      <color theme="1"/>
      <name val="宋体"/>
      <charset val="134"/>
      <scheme val="minor"/>
    </font>
    <font>
      <sz val="9"/>
      <name val="宋体"/>
      <charset val="134"/>
      <scheme val="minor"/>
    </font>
    <font>
      <sz val="9"/>
      <name val="宋体"/>
      <charset val="134"/>
    </font>
    <font>
      <sz val="9"/>
      <color indexed="8"/>
      <name val="宋体"/>
      <charset val="134"/>
    </font>
    <font>
      <sz val="10"/>
      <name val="宋体"/>
      <charset val="134"/>
      <scheme val="major"/>
    </font>
    <font>
      <sz val="12"/>
      <name val="宋体"/>
      <charset val="134"/>
      <scheme val="major"/>
    </font>
    <font>
      <sz val="10"/>
      <color theme="1"/>
      <name val="宋体"/>
      <charset val="0"/>
      <scheme val="major"/>
    </font>
    <font>
      <sz val="12"/>
      <color theme="1"/>
      <name val="宋体"/>
      <charset val="0"/>
      <scheme val="major"/>
    </font>
    <font>
      <sz val="11"/>
      <color indexed="8"/>
      <name val="宋体"/>
      <charset val="134"/>
    </font>
    <font>
      <b/>
      <sz val="18"/>
      <color theme="3"/>
      <name val="宋体"/>
      <charset val="134"/>
      <scheme val="major"/>
    </font>
    <font>
      <sz val="11"/>
      <color indexed="9"/>
      <name val="宋体"/>
      <charset val="134"/>
    </font>
    <font>
      <sz val="11"/>
      <color theme="0"/>
      <name val="Tahoma"/>
      <charset val="134"/>
    </font>
    <font>
      <b/>
      <sz val="18"/>
      <color indexed="56"/>
      <name val="宋体"/>
      <charset val="134"/>
    </font>
    <font>
      <sz val="11"/>
      <color rgb="FF3F3F76"/>
      <name val="Tahoma"/>
      <charset val="134"/>
    </font>
    <font>
      <b/>
      <sz val="13"/>
      <color indexed="56"/>
      <name val="宋体"/>
      <charset val="134"/>
    </font>
    <font>
      <sz val="11"/>
      <color rgb="FF9C0006"/>
      <name val="Tahoma"/>
      <charset val="134"/>
    </font>
    <font>
      <b/>
      <sz val="11"/>
      <color indexed="52"/>
      <name val="宋体"/>
      <charset val="134"/>
    </font>
    <font>
      <b/>
      <sz val="15"/>
      <color theme="3"/>
      <name val="Tahoma"/>
      <charset val="134"/>
    </font>
    <font>
      <u/>
      <sz val="11"/>
      <color rgb="FF0000FF"/>
      <name val="宋体"/>
      <charset val="0"/>
      <scheme val="minor"/>
    </font>
    <font>
      <sz val="11"/>
      <color indexed="20"/>
      <name val="宋体"/>
      <charset val="134"/>
    </font>
    <font>
      <u/>
      <sz val="11"/>
      <color rgb="FF800080"/>
      <name val="宋体"/>
      <charset val="0"/>
      <scheme val="minor"/>
    </font>
    <font>
      <b/>
      <sz val="11"/>
      <color theme="3"/>
      <name val="Tahoma"/>
      <charset val="134"/>
    </font>
    <font>
      <sz val="11"/>
      <color rgb="FFFF0000"/>
      <name val="Tahoma"/>
      <charset val="134"/>
    </font>
    <font>
      <sz val="11"/>
      <color indexed="10"/>
      <name val="宋体"/>
      <charset val="134"/>
    </font>
    <font>
      <b/>
      <sz val="11"/>
      <color theme="1"/>
      <name val="Tahoma"/>
      <charset val="134"/>
    </font>
    <font>
      <i/>
      <sz val="11"/>
      <color rgb="FF7F7F7F"/>
      <name val="Tahoma"/>
      <charset val="134"/>
    </font>
    <font>
      <b/>
      <sz val="15"/>
      <color indexed="56"/>
      <name val="宋体"/>
      <charset val="134"/>
    </font>
    <font>
      <b/>
      <sz val="11"/>
      <color indexed="9"/>
      <name val="宋体"/>
      <charset val="134"/>
    </font>
    <font>
      <sz val="11"/>
      <color rgb="FFFA7D00"/>
      <name val="Tahoma"/>
      <charset val="134"/>
    </font>
    <font>
      <b/>
      <sz val="13"/>
      <color theme="3"/>
      <name val="Tahoma"/>
      <charset val="134"/>
    </font>
    <font>
      <b/>
      <sz val="11"/>
      <color rgb="FF3F3F3F"/>
      <name val="Tahoma"/>
      <charset val="134"/>
    </font>
    <font>
      <b/>
      <sz val="11"/>
      <color rgb="FFFA7D00"/>
      <name val="Tahoma"/>
      <charset val="134"/>
    </font>
    <font>
      <b/>
      <sz val="11"/>
      <color theme="0"/>
      <name val="Tahoma"/>
      <charset val="134"/>
    </font>
    <font>
      <b/>
      <sz val="11"/>
      <color indexed="56"/>
      <name val="宋体"/>
      <charset val="134"/>
    </font>
    <font>
      <sz val="11"/>
      <color rgb="FF006100"/>
      <name val="Tahoma"/>
      <charset val="134"/>
    </font>
    <font>
      <sz val="11"/>
      <color rgb="FF9C6500"/>
      <name val="Tahoma"/>
      <charset val="134"/>
    </font>
    <font>
      <sz val="11"/>
      <color indexed="60"/>
      <name val="宋体"/>
      <charset val="134"/>
    </font>
    <font>
      <sz val="11"/>
      <color indexed="52"/>
      <name val="宋体"/>
      <charset val="134"/>
    </font>
    <font>
      <b/>
      <sz val="11"/>
      <color indexed="8"/>
      <name val="宋体"/>
      <charset val="134"/>
    </font>
    <font>
      <b/>
      <sz val="11"/>
      <color indexed="63"/>
      <name val="宋体"/>
      <charset val="134"/>
    </font>
    <font>
      <sz val="11"/>
      <color indexed="17"/>
      <name val="宋体"/>
      <charset val="134"/>
    </font>
    <font>
      <i/>
      <sz val="11"/>
      <color indexed="23"/>
      <name val="宋体"/>
      <charset val="134"/>
    </font>
    <font>
      <sz val="11"/>
      <color indexed="62"/>
      <name val="宋体"/>
      <charset val="134"/>
    </font>
    <font>
      <b/>
      <sz val="18"/>
      <color theme="1"/>
      <name val="宋体"/>
      <charset val="134"/>
    </font>
  </fonts>
  <fills count="56">
    <fill>
      <patternFill patternType="none"/>
    </fill>
    <fill>
      <patternFill patternType="gray125"/>
    </fill>
    <fill>
      <patternFill patternType="solid">
        <fgColor theme="0"/>
        <bgColor indexed="64"/>
      </patternFill>
    </fill>
    <fill>
      <patternFill patternType="solid">
        <fgColor indexed="46"/>
        <bgColor indexed="64"/>
      </patternFill>
    </fill>
    <fill>
      <patternFill patternType="solid">
        <fgColor indexed="36"/>
        <bgColor indexed="64"/>
      </patternFill>
    </fill>
    <fill>
      <patternFill patternType="solid">
        <fgColor theme="6" tint="0.799981688894314"/>
        <bgColor indexed="64"/>
      </patternFill>
    </fill>
    <fill>
      <patternFill patternType="solid">
        <fgColor indexed="57"/>
        <bgColor indexed="64"/>
      </patternFill>
    </fill>
    <fill>
      <patternFill patternType="solid">
        <fgColor indexed="31"/>
        <bgColor indexed="64"/>
      </patternFill>
    </fill>
    <fill>
      <patternFill patternType="solid">
        <fgColor indexed="29"/>
        <bgColor indexed="64"/>
      </patternFill>
    </fill>
    <fill>
      <patternFill patternType="solid">
        <fgColor theme="8" tint="0.399975585192419"/>
        <bgColor indexed="64"/>
      </patternFill>
    </fill>
    <fill>
      <patternFill patternType="solid">
        <fgColor rgb="FFFFCC99"/>
        <bgColor indexed="64"/>
      </patternFill>
    </fill>
    <fill>
      <patternFill patternType="solid">
        <fgColor indexed="51"/>
        <bgColor indexed="64"/>
      </patternFill>
    </fill>
    <fill>
      <patternFill patternType="solid">
        <fgColor theme="6" tint="0.599993896298105"/>
        <bgColor indexed="64"/>
      </patternFill>
    </fill>
    <fill>
      <patternFill patternType="solid">
        <fgColor rgb="FFFFC7CE"/>
        <bgColor indexed="64"/>
      </patternFill>
    </fill>
    <fill>
      <patternFill patternType="solid">
        <fgColor indexed="44"/>
        <bgColor indexed="64"/>
      </patternFill>
    </fill>
    <fill>
      <patternFill patternType="solid">
        <fgColor indexed="10"/>
        <bgColor indexed="64"/>
      </patternFill>
    </fill>
    <fill>
      <patternFill patternType="solid">
        <fgColor theme="7" tint="0.399975585192419"/>
        <bgColor indexed="64"/>
      </patternFill>
    </fill>
    <fill>
      <patternFill patternType="solid">
        <fgColor indexed="22"/>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indexed="4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indexed="30"/>
        <bgColor indexed="64"/>
      </patternFill>
    </fill>
    <fill>
      <patternFill patternType="solid">
        <fgColor indexed="52"/>
        <bgColor indexed="64"/>
      </patternFill>
    </fill>
    <fill>
      <patternFill patternType="solid">
        <fgColor indexed="45"/>
        <bgColor indexed="64"/>
      </patternFill>
    </fill>
    <fill>
      <patternFill patternType="solid">
        <fgColor rgb="FFFFFFCC"/>
        <bgColor indexed="64"/>
      </patternFill>
    </fill>
    <fill>
      <patternFill patternType="solid">
        <fgColor theme="8" tint="0.599993896298105"/>
        <bgColor indexed="64"/>
      </patternFill>
    </fill>
    <fill>
      <patternFill patternType="solid">
        <fgColor indexed="47"/>
        <bgColor indexed="64"/>
      </patternFill>
    </fill>
    <fill>
      <patternFill patternType="solid">
        <fgColor indexed="27"/>
        <bgColor indexed="64"/>
      </patternFill>
    </fill>
    <fill>
      <patternFill patternType="solid">
        <fgColor indexed="11"/>
        <bgColor indexed="64"/>
      </patternFill>
    </fill>
    <fill>
      <patternFill patternType="solid">
        <fgColor theme="9" tint="0.799981688894314"/>
        <bgColor indexed="64"/>
      </patternFill>
    </fill>
    <fill>
      <patternFill patternType="solid">
        <fgColor indexed="55"/>
        <bgColor indexed="64"/>
      </patternFill>
    </fill>
    <fill>
      <patternFill patternType="solid">
        <fgColor theme="8" tint="0.799981688894314"/>
        <bgColor indexed="64"/>
      </patternFill>
    </fill>
    <fill>
      <patternFill patternType="solid">
        <fgColor rgb="FFF2F2F2"/>
        <bgColor indexed="64"/>
      </patternFill>
    </fill>
    <fill>
      <patternFill patternType="solid">
        <fgColor rgb="FFA5A5A5"/>
        <bgColor indexed="64"/>
      </patternFill>
    </fill>
    <fill>
      <patternFill patternType="solid">
        <fgColor theme="4" tint="0.799981688894314"/>
        <bgColor indexed="64"/>
      </patternFill>
    </fill>
    <fill>
      <patternFill patternType="solid">
        <fgColor theme="5"/>
        <bgColor indexed="64"/>
      </patternFill>
    </fill>
    <fill>
      <patternFill patternType="solid">
        <fgColor theme="6"/>
        <bgColor indexed="64"/>
      </patternFill>
    </fill>
    <fill>
      <patternFill patternType="solid">
        <fgColor indexed="26"/>
        <bgColor indexed="64"/>
      </patternFill>
    </fill>
    <fill>
      <patternFill patternType="solid">
        <fgColor indexed="62"/>
        <bgColor indexed="64"/>
      </patternFill>
    </fill>
    <fill>
      <patternFill patternType="solid">
        <fgColor rgb="FFC6EFCE"/>
        <bgColor indexed="64"/>
      </patternFill>
    </fill>
    <fill>
      <patternFill patternType="solid">
        <fgColor rgb="FFFFEB9C"/>
        <bgColor indexed="64"/>
      </patternFill>
    </fill>
    <fill>
      <patternFill patternType="solid">
        <fgColor theme="9"/>
        <bgColor indexed="64"/>
      </patternFill>
    </fill>
    <fill>
      <patternFill patternType="solid">
        <fgColor theme="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indexed="43"/>
        <bgColor indexed="64"/>
      </patternFill>
    </fill>
    <fill>
      <patternFill patternType="solid">
        <fgColor theme="7" tint="0.599993896298105"/>
        <bgColor indexed="64"/>
      </patternFill>
    </fill>
    <fill>
      <patternFill patternType="solid">
        <fgColor indexed="42"/>
        <bgColor indexed="64"/>
      </patternFill>
    </fill>
    <fill>
      <patternFill patternType="solid">
        <fgColor theme="7"/>
        <bgColor indexed="64"/>
      </patternFill>
    </fill>
    <fill>
      <patternFill patternType="solid">
        <fgColor theme="7" tint="0.799981688894314"/>
        <bgColor indexed="64"/>
      </patternFill>
    </fill>
    <fill>
      <patternFill patternType="solid">
        <fgColor theme="8"/>
        <bgColor indexed="64"/>
      </patternFill>
    </fill>
    <fill>
      <patternFill patternType="solid">
        <fgColor theme="9" tint="0.599993896298105"/>
        <bgColor indexed="64"/>
      </patternFill>
    </fill>
    <fill>
      <patternFill patternType="solid">
        <fgColor indexed="53"/>
        <bgColor indexed="64"/>
      </patternFill>
    </fill>
  </fills>
  <borders count="2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right/>
      <top/>
      <bottom style="medium">
        <color theme="4" tint="0.399975585192419"/>
      </bottom>
      <diagonal/>
    </border>
    <border>
      <left/>
      <right/>
      <top style="thin">
        <color theme="4"/>
      </top>
      <bottom style="double">
        <color theme="4"/>
      </bottom>
      <diagonal/>
    </border>
    <border>
      <left/>
      <right/>
      <top/>
      <bottom style="thick">
        <color indexed="62"/>
      </bottom>
      <diagonal/>
    </border>
    <border>
      <left style="double">
        <color indexed="63"/>
      </left>
      <right style="double">
        <color indexed="63"/>
      </right>
      <top style="double">
        <color indexed="63"/>
      </top>
      <bottom style="double">
        <color indexed="63"/>
      </bottom>
      <diagonal/>
    </border>
    <border>
      <left/>
      <right/>
      <top/>
      <bottom style="double">
        <color rgb="FFFF8001"/>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s>
  <cellStyleXfs count="42841">
    <xf numFmtId="0" fontId="0" fillId="0" borderId="0"/>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28" fillId="7"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33" fillId="10" borderId="6" applyNumberFormat="0" applyAlignment="0" applyProtection="0">
      <alignment vertical="center"/>
    </xf>
    <xf numFmtId="0" fontId="10" fillId="0" borderId="0">
      <alignment vertical="center"/>
    </xf>
    <xf numFmtId="0" fontId="0" fillId="5"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4" fontId="14" fillId="0" borderId="0" applyFon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28" fillId="3" borderId="0" applyNumberFormat="0" applyBorder="0" applyAlignment="0" applyProtection="0">
      <alignment vertical="center"/>
    </xf>
    <xf numFmtId="0" fontId="0" fillId="12"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4"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29" fillId="0" borderId="0" applyNumberFormat="0" applyFill="0" applyBorder="0" applyAlignment="0" applyProtection="0">
      <alignment vertical="center"/>
    </xf>
    <xf numFmtId="0" fontId="10" fillId="0" borderId="0"/>
    <xf numFmtId="0" fontId="35" fillId="13" borderId="0" applyNumberFormat="0" applyBorder="0" applyAlignment="0" applyProtection="0">
      <alignment vertical="center"/>
    </xf>
    <xf numFmtId="0" fontId="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4" fillId="0" borderId="0">
      <alignment vertical="center"/>
    </xf>
    <xf numFmtId="43" fontId="14" fillId="0" borderId="0" applyFont="0" applyFill="0" applyBorder="0" applyAlignment="0" applyProtection="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31" fillId="21"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31" fillId="22"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30" fillId="24" borderId="0" applyNumberFormat="0" applyBorder="0" applyAlignment="0" applyProtection="0">
      <alignment vertical="center"/>
    </xf>
    <xf numFmtId="43" fontId="10" fillId="0" borderId="0" applyFont="0" applyFill="0" applyBorder="0" applyAlignment="0" applyProtection="0"/>
    <xf numFmtId="0" fontId="10" fillId="0" borderId="0"/>
    <xf numFmtId="0" fontId="38" fillId="0" borderId="0" applyNumberFormat="0" applyFill="0" applyBorder="0" applyAlignment="0" applyProtection="0">
      <alignment vertical="center"/>
    </xf>
    <xf numFmtId="0" fontId="0" fillId="0" borderId="0"/>
    <xf numFmtId="9" fontId="14" fillId="0" borderId="0" applyFon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30" fillId="20" borderId="0" applyNumberFormat="0" applyBorder="0" applyAlignment="0" applyProtection="0">
      <alignment vertical="center"/>
    </xf>
    <xf numFmtId="43" fontId="10" fillId="0" borderId="0" applyFont="0" applyFill="0" applyBorder="0" applyAlignment="0" applyProtection="0"/>
    <xf numFmtId="0" fontId="10" fillId="0" borderId="0"/>
    <xf numFmtId="0" fontId="28" fillId="11" borderId="0" applyNumberFormat="0" applyBorder="0" applyAlignment="0" applyProtection="0">
      <alignment vertical="center"/>
    </xf>
    <xf numFmtId="0" fontId="10" fillId="0" borderId="0">
      <alignment vertical="center"/>
    </xf>
    <xf numFmtId="0" fontId="30" fillId="4" borderId="0" applyNumberFormat="0" applyBorder="0" applyAlignment="0" applyProtection="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40" fillId="0" borderId="0" applyNumberFormat="0" applyFill="0" applyBorder="0" applyAlignment="0" applyProtection="0">
      <alignment vertical="center"/>
    </xf>
    <xf numFmtId="43" fontId="10" fillId="0" borderId="0" applyFont="0" applyFill="0" applyBorder="0" applyAlignment="0" applyProtection="0"/>
    <xf numFmtId="0" fontId="10" fillId="0" borderId="0">
      <alignment vertical="center"/>
    </xf>
    <xf numFmtId="0" fontId="0" fillId="26" borderId="10" applyNumberFormat="0" applyFont="0" applyAlignment="0" applyProtection="0">
      <alignment vertical="center"/>
    </xf>
    <xf numFmtId="0" fontId="10" fillId="0" borderId="0">
      <alignment vertical="center"/>
    </xf>
    <xf numFmtId="43" fontId="10" fillId="0" borderId="0" applyFont="0" applyFill="0" applyBorder="0" applyAlignment="0" applyProtection="0"/>
    <xf numFmtId="0" fontId="30" fillId="8"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28" fillId="3"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31" fillId="2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41" fillId="0" borderId="0" applyNumberFormat="0" applyFill="0" applyBorder="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42" fillId="0" borderId="0" applyNumberFormat="0" applyFill="0" applyBorder="0" applyAlignment="0" applyProtection="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30" fillId="8" borderId="0" applyNumberFormat="0" applyBorder="0" applyAlignment="0" applyProtection="0">
      <alignment vertical="center"/>
    </xf>
    <xf numFmtId="0" fontId="10" fillId="0" borderId="0">
      <alignment vertical="center"/>
    </xf>
    <xf numFmtId="0" fontId="29" fillId="0" borderId="0" applyNumberForma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28" fillId="3" borderId="0" applyNumberFormat="0" applyBorder="0" applyAlignment="0" applyProtection="0">
      <alignment vertical="center"/>
    </xf>
    <xf numFmtId="0" fontId="10" fillId="0" borderId="0"/>
    <xf numFmtId="0" fontId="45" fillId="0" borderId="0" applyNumberFormat="0" applyFill="0" applyBorder="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xf numFmtId="0" fontId="46" fillId="0" borderId="13" applyNumberFormat="0" applyFill="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39" fillId="25" borderId="0" applyNumberFormat="0" applyBorder="0" applyAlignment="0" applyProtection="0">
      <alignment vertical="center"/>
    </xf>
    <xf numFmtId="0" fontId="37" fillId="0" borderId="9" applyNumberFormat="0" applyFill="0" applyAlignment="0" applyProtection="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33" borderId="0" applyNumberFormat="0" applyBorder="0" applyAlignment="0" applyProtection="0">
      <alignment vertical="center"/>
    </xf>
    <xf numFmtId="0" fontId="30" fillId="8" borderId="0" applyNumberFormat="0" applyBorder="0" applyAlignment="0" applyProtection="0">
      <alignment vertical="center"/>
    </xf>
    <xf numFmtId="0" fontId="39" fillId="25" borderId="0" applyNumberFormat="0" applyBorder="0" applyAlignment="0" applyProtection="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49" fillId="0" borderId="16" applyNumberFormat="0" applyFill="0" applyAlignment="0" applyProtection="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8" fillId="29" borderId="0" applyNumberFormat="0" applyBorder="0" applyAlignment="0" applyProtection="0">
      <alignment vertical="center"/>
    </xf>
    <xf numFmtId="0" fontId="31" fillId="19"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41" fillId="0" borderId="11" applyNumberFormat="0" applyFill="0" applyAlignment="0" applyProtection="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31" fillId="16" borderId="0" applyNumberFormat="0" applyBorder="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50" fillId="34" borderId="17" applyNumberFormat="0" applyAlignment="0" applyProtection="0">
      <alignment vertical="center"/>
    </xf>
    <xf numFmtId="0" fontId="28" fillId="25" borderId="0" applyNumberFormat="0" applyBorder="0" applyAlignment="0" applyProtection="0">
      <alignment vertical="center"/>
    </xf>
    <xf numFmtId="0" fontId="0" fillId="12" borderId="0" applyNumberFormat="0" applyBorder="0" applyAlignment="0" applyProtection="0">
      <alignment vertical="center"/>
    </xf>
    <xf numFmtId="0" fontId="51" fillId="34" borderId="6" applyNumberFormat="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28" fillId="3" borderId="0" applyNumberFormat="0" applyBorder="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52" fillId="35" borderId="18" applyNumberFormat="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36" fillId="17" borderId="8" applyNumberFormat="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0" fillId="36" borderId="0" applyNumberFormat="0" applyBorder="0" applyAlignment="0" applyProtection="0">
      <alignment vertical="center"/>
    </xf>
    <xf numFmtId="0" fontId="10" fillId="0" borderId="0"/>
    <xf numFmtId="0" fontId="10" fillId="0" borderId="0"/>
    <xf numFmtId="43" fontId="10" fillId="0" borderId="0" applyFont="0" applyFill="0" applyBorder="0" applyAlignment="0" applyProtection="0"/>
    <xf numFmtId="0" fontId="0" fillId="31"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31" fillId="37"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28" fillId="14"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39" borderId="19" applyNumberFormat="0" applyFont="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48" fillId="0" borderId="15" applyNumberFormat="0" applyFill="0" applyAlignment="0" applyProtection="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4" fillId="0" borderId="0">
      <alignment vertical="center"/>
    </xf>
    <xf numFmtId="0" fontId="10" fillId="0" borderId="0">
      <alignment vertical="center"/>
    </xf>
    <xf numFmtId="0" fontId="28" fillId="11" borderId="0" applyNumberFormat="0" applyBorder="0" applyAlignment="0" applyProtection="0">
      <alignment vertical="center"/>
    </xf>
    <xf numFmtId="0" fontId="0" fillId="0" borderId="0"/>
    <xf numFmtId="0" fontId="30" fillId="4" borderId="0" applyNumberFormat="0" applyBorder="0" applyAlignment="0" applyProtection="0">
      <alignment vertical="center"/>
    </xf>
    <xf numFmtId="0" fontId="44" fillId="0" borderId="12"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31" fillId="38" borderId="0" applyNumberFormat="0" applyBorder="0" applyAlignment="0" applyProtection="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0" fillId="31" borderId="0" applyNumberFormat="0" applyBorder="0" applyAlignment="0" applyProtection="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39" fillId="25" borderId="0" applyNumberFormat="0" applyBorder="0" applyAlignment="0" applyProtection="0">
      <alignment vertical="center"/>
    </xf>
    <xf numFmtId="0" fontId="54" fillId="41"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0" fillId="0" borderId="0"/>
    <xf numFmtId="0" fontId="55" fillId="42" borderId="0" applyNumberFormat="0" applyBorder="0" applyAlignment="0" applyProtection="0">
      <alignment vertical="center"/>
    </xf>
    <xf numFmtId="0" fontId="10" fillId="0" borderId="0"/>
    <xf numFmtId="0" fontId="10" fillId="0" borderId="0"/>
    <xf numFmtId="43" fontId="10" fillId="0" borderId="0" applyFont="0" applyFill="0" applyBorder="0" applyAlignment="0" applyProtection="0"/>
    <xf numFmtId="0" fontId="30" fillId="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0" fillId="3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xf numFmtId="0" fontId="31" fillId="44"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53" fillId="0" borderId="0" applyNumberFormat="0" applyFill="0" applyBorder="0" applyAlignment="0" applyProtection="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0" fillId="36"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0" fillId="46"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28" fillId="3"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29" fillId="0" borderId="0" applyNumberFormat="0" applyFill="0" applyBorder="0" applyAlignment="0" applyProtection="0">
      <alignment vertical="center"/>
    </xf>
    <xf numFmtId="0" fontId="0" fillId="45"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0" fillId="47" borderId="0" applyNumberFormat="0" applyBorder="0" applyAlignment="0" applyProtection="0">
      <alignment vertical="center"/>
    </xf>
    <xf numFmtId="43" fontId="10" fillId="0" borderId="0" applyFont="0" applyFill="0" applyBorder="0" applyAlignment="0" applyProtection="0"/>
    <xf numFmtId="0" fontId="10" fillId="0" borderId="0"/>
    <xf numFmtId="0" fontId="14" fillId="0" borderId="0">
      <alignment vertical="center"/>
    </xf>
    <xf numFmtId="0" fontId="0" fillId="49"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29" fillId="0" borderId="0" applyNumberFormat="0" applyFill="0" applyBorder="0" applyAlignment="0" applyProtection="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31" fillId="38" borderId="0" applyNumberFormat="0" applyBorder="0" applyAlignment="0" applyProtection="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31" fillId="51" borderId="0" applyNumberFormat="0" applyBorder="0" applyAlignment="0" applyProtection="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0" fillId="52" borderId="0" applyNumberFormat="0" applyBorder="0" applyAlignment="0" applyProtection="0">
      <alignment vertical="center"/>
    </xf>
    <xf numFmtId="43" fontId="10" fillId="0" borderId="0" applyFont="0" applyFill="0" applyBorder="0" applyAlignment="0" applyProtection="0"/>
    <xf numFmtId="0" fontId="10" fillId="0" borderId="0"/>
    <xf numFmtId="0" fontId="29" fillId="0" borderId="0" applyNumberFormat="0" applyFill="0" applyBorder="0" applyAlignment="0" applyProtection="0">
      <alignment vertical="center"/>
    </xf>
    <xf numFmtId="43" fontId="10" fillId="0" borderId="0" applyFont="0" applyFill="0" applyBorder="0" applyAlignment="0" applyProtection="0"/>
    <xf numFmtId="0" fontId="10" fillId="0" borderId="0"/>
    <xf numFmtId="0" fontId="29" fillId="0" borderId="0" applyNumberFormat="0" applyFill="0" applyBorder="0" applyAlignment="0" applyProtection="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0" fillId="49"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31" fillId="53" borderId="0" applyNumberFormat="0" applyBorder="0" applyAlignment="0" applyProtection="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30" fillId="24"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29" fillId="0" borderId="0" applyNumberFormat="0" applyFill="0" applyBorder="0" applyAlignment="0" applyProtection="0">
      <alignment vertical="center"/>
    </xf>
    <xf numFmtId="0" fontId="10" fillId="0" borderId="0"/>
    <xf numFmtId="0" fontId="0" fillId="27"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xf numFmtId="0" fontId="10" fillId="0" borderId="0"/>
    <xf numFmtId="0" fontId="31" fillId="9"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46" fillId="0" borderId="13" applyNumberFormat="0" applyFill="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31" fillId="43" borderId="0" applyNumberFormat="0" applyBorder="0" applyAlignment="0" applyProtection="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29" fillId="0" borderId="0" applyNumberFormat="0" applyFill="0" applyBorder="0" applyAlignment="0" applyProtection="0">
      <alignment vertical="center"/>
    </xf>
    <xf numFmtId="0" fontId="10" fillId="0" borderId="0">
      <alignment vertical="center"/>
    </xf>
    <xf numFmtId="0" fontId="0" fillId="54"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28" fillId="50"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31" fillId="18"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xf numFmtId="0" fontId="37" fillId="0" borderId="9" applyNumberFormat="0" applyFill="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28" fillId="7"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32" fillId="0" borderId="0" applyNumberFormat="0" applyFill="0" applyBorder="0" applyAlignment="0" applyProtection="0">
      <alignment vertical="center"/>
    </xf>
    <xf numFmtId="43" fontId="10" fillId="0" borderId="0" applyFont="0" applyFill="0" applyBorder="0" applyAlignment="0" applyProtection="0"/>
    <xf numFmtId="0" fontId="10" fillId="0" borderId="0">
      <alignment vertical="center"/>
    </xf>
    <xf numFmtId="0" fontId="28" fillId="7"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28" fillId="7" borderId="0" applyNumberFormat="0" applyBorder="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28" fillId="8"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28" fillId="50"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28"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28"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30" fillId="20" borderId="0" applyNumberFormat="0" applyBorder="0" applyAlignment="0" applyProtection="0">
      <alignment vertical="center"/>
    </xf>
    <xf numFmtId="0" fontId="14" fillId="0" borderId="0">
      <alignment vertical="center"/>
    </xf>
    <xf numFmtId="0" fontId="10" fillId="0" borderId="0"/>
    <xf numFmtId="0" fontId="10" fillId="0" borderId="0">
      <alignment vertical="center"/>
    </xf>
    <xf numFmtId="0" fontId="28" fillId="3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36" fillId="17" borderId="8" applyNumberFormat="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28" fillId="7"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4" fillId="0" borderId="0">
      <alignment vertical="center"/>
    </xf>
    <xf numFmtId="0" fontId="14" fillId="0" borderId="0">
      <alignment vertical="center"/>
    </xf>
    <xf numFmtId="0" fontId="28" fillId="7" borderId="0" applyNumberFormat="0" applyBorder="0" applyAlignment="0" applyProtection="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28" fillId="8"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0" fillId="36"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28" fillId="7" borderId="0" applyNumberFormat="0" applyBorder="0" applyAlignment="0" applyProtection="0">
      <alignment vertical="center"/>
    </xf>
    <xf numFmtId="0" fontId="10" fillId="0" borderId="0">
      <alignment vertical="center"/>
    </xf>
    <xf numFmtId="0" fontId="28" fillId="30"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36" fillId="17" borderId="8" applyNumberFormat="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0" fillId="36"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28" fillId="7"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28"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28"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28"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28" fillId="25" borderId="0" applyNumberFormat="0" applyBorder="0" applyAlignment="0" applyProtection="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28" fillId="2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28" fillId="25" borderId="0" applyNumberFormat="0" applyBorder="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28" fillId="2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28" fillId="25"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45"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30" fillId="30"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28" fillId="25"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28" fillId="25"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0" fillId="45"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0" fillId="0" borderId="0"/>
    <xf numFmtId="0" fontId="10" fillId="0" borderId="0">
      <alignment vertical="center"/>
    </xf>
    <xf numFmtId="0" fontId="28" fillId="25" borderId="0" applyNumberFormat="0" applyBorder="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28" fillId="25"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0" fillId="45" borderId="0" applyNumberFormat="0" applyBorder="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28" fillId="25"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28" fillId="25"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28" fillId="2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28" fillId="50" borderId="0" applyNumberFormat="0" applyBorder="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28" fillId="50"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28" fillId="50"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37" fillId="0" borderId="9" applyNumberFormat="0" applyFill="0" applyAlignment="0" applyProtection="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28" fillId="50"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0" fillId="5" borderId="0" applyNumberFormat="0" applyBorder="0" applyAlignment="0" applyProtection="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0" fillId="5" borderId="0" applyNumberFormat="0" applyBorder="0" applyAlignment="0" applyProtection="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28" fillId="3" borderId="0" applyNumberFormat="0" applyBorder="0" applyAlignment="0" applyProtection="0">
      <alignment vertical="center"/>
    </xf>
    <xf numFmtId="0" fontId="14" fillId="0" borderId="0">
      <alignment vertical="center"/>
    </xf>
    <xf numFmtId="0" fontId="10" fillId="0" borderId="0">
      <alignment vertical="center"/>
    </xf>
    <xf numFmtId="0" fontId="28" fillId="50" borderId="0" applyNumberFormat="0" applyBorder="0" applyAlignment="0" applyProtection="0">
      <alignment vertical="center"/>
    </xf>
    <xf numFmtId="0" fontId="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30" fillId="23" borderId="0" applyNumberFormat="0" applyBorder="0" applyAlignment="0" applyProtection="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28" fillId="50"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30" fillId="23"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28" fillId="5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30" fillId="23"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0" fillId="5" borderId="0" applyNumberFormat="0" applyBorder="0" applyAlignment="0" applyProtection="0">
      <alignment vertical="center"/>
    </xf>
    <xf numFmtId="0" fontId="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30" fillId="23" borderId="0" applyNumberFormat="0" applyBorder="0" applyAlignment="0" applyProtection="0">
      <alignment vertical="center"/>
    </xf>
    <xf numFmtId="43" fontId="10" fillId="0" borderId="0" applyFont="0" applyFill="0" applyBorder="0" applyAlignment="0" applyProtection="0"/>
    <xf numFmtId="0" fontId="10" fillId="0" borderId="0"/>
    <xf numFmtId="0" fontId="28" fillId="50"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30" fillId="23"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28" fillId="50"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4"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30" fillId="23"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28" fillId="50"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30" fillId="23"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28" fillId="50"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28" fillId="3" borderId="0" applyNumberFormat="0" applyBorder="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28" fillId="3"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28" fillId="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0" fillId="52"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28" fillId="3"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28" fillId="3"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0" fillId="52" borderId="0" applyNumberFormat="0" applyBorder="0" applyAlignment="0" applyProtection="0">
      <alignment vertical="center"/>
    </xf>
    <xf numFmtId="0" fontId="10" fillId="0" borderId="0"/>
    <xf numFmtId="0" fontId="10" fillId="0" borderId="0">
      <alignment vertical="center"/>
    </xf>
    <xf numFmtId="0" fontId="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28" fillId="3" borderId="0" applyNumberFormat="0" applyBorder="0" applyAlignment="0" applyProtection="0">
      <alignment vertical="center"/>
    </xf>
    <xf numFmtId="0" fontId="10" fillId="0" borderId="0"/>
    <xf numFmtId="0" fontId="10" fillId="0" borderId="0">
      <alignment vertical="center"/>
    </xf>
    <xf numFmtId="0" fontId="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30" fillId="8"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28" fillId="3"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0" fillId="52" borderId="0" applyNumberFormat="0" applyBorder="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30" fillId="8"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30" fillId="8"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28" fillId="3" borderId="0" applyNumberFormat="0" applyBorder="0" applyAlignment="0" applyProtection="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30" fillId="8"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28" fillId="3"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30" fillId="8"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28" fillId="3" borderId="0" applyNumberFormat="0" applyBorder="0" applyAlignment="0" applyProtection="0">
      <alignment vertical="center"/>
    </xf>
    <xf numFmtId="0" fontId="28" fillId="29" borderId="0" applyNumberFormat="0" applyBorder="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10" fillId="0" borderId="0"/>
    <xf numFmtId="0" fontId="28" fillId="8"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28" fillId="29"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0" fillId="33"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28" fillId="29" borderId="0" applyNumberFormat="0" applyBorder="0" applyAlignment="0" applyProtection="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39" fillId="25"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28" fillId="29" borderId="0" applyNumberFormat="0" applyBorder="0" applyAlignment="0" applyProtection="0">
      <alignment vertical="center"/>
    </xf>
    <xf numFmtId="0" fontId="10" fillId="0" borderId="0">
      <alignment vertical="center"/>
    </xf>
    <xf numFmtId="0" fontId="10" fillId="0" borderId="0">
      <alignment vertical="center"/>
    </xf>
    <xf numFmtId="0" fontId="30" fillId="30" borderId="0" applyNumberFormat="0" applyBorder="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28" fillId="29" borderId="0" applyNumberFormat="0" applyBorder="0" applyAlignment="0" applyProtection="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30" fillId="30" borderId="0" applyNumberFormat="0" applyBorder="0" applyAlignment="0" applyProtection="0">
      <alignment vertical="center"/>
    </xf>
    <xf numFmtId="0" fontId="10" fillId="0" borderId="0"/>
    <xf numFmtId="0" fontId="10" fillId="0" borderId="0">
      <alignment vertical="center"/>
    </xf>
    <xf numFmtId="0" fontId="10" fillId="0" borderId="0"/>
    <xf numFmtId="0" fontId="28" fillId="29"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30" fillId="30" borderId="0" applyNumberFormat="0" applyBorder="0" applyAlignment="0" applyProtection="0">
      <alignment vertical="center"/>
    </xf>
    <xf numFmtId="0" fontId="10" fillId="0" borderId="0"/>
    <xf numFmtId="0" fontId="10" fillId="0" borderId="0">
      <alignment vertical="center"/>
    </xf>
    <xf numFmtId="0" fontId="10" fillId="0" borderId="0"/>
    <xf numFmtId="0" fontId="14" fillId="0" borderId="0">
      <alignment vertical="center"/>
    </xf>
    <xf numFmtId="0" fontId="10" fillId="0" borderId="0">
      <alignment vertical="center"/>
    </xf>
    <xf numFmtId="0" fontId="0" fillId="33"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31" fillId="37" borderId="0" applyNumberFormat="0" applyBorder="0" applyAlignment="0" applyProtection="0">
      <alignment vertical="center"/>
    </xf>
    <xf numFmtId="0" fontId="10" fillId="0" borderId="0"/>
    <xf numFmtId="0" fontId="10" fillId="0" borderId="0"/>
    <xf numFmtId="0" fontId="10" fillId="0" borderId="0">
      <alignment vertical="center"/>
    </xf>
    <xf numFmtId="0" fontId="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0" fillId="30"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28" fillId="29"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30" fillId="30" borderId="0" applyNumberFormat="0" applyBorder="0" applyAlignment="0" applyProtection="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xf numFmtId="0" fontId="58" fillId="0" borderId="21" applyNumberFormat="0" applyFill="0" applyAlignment="0" applyProtection="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28" fillId="29" borderId="0" applyNumberFormat="0" applyBorder="0" applyAlignment="0" applyProtection="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30" fillId="30"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28" fillId="29" borderId="0" applyNumberFormat="0" applyBorder="0" applyAlignment="0" applyProtection="0">
      <alignment vertical="center"/>
    </xf>
    <xf numFmtId="0" fontId="10" fillId="0" borderId="0"/>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30" fillId="30"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28" fillId="29" borderId="0" applyNumberFormat="0" applyBorder="0" applyAlignment="0" applyProtection="0">
      <alignment vertical="center"/>
    </xf>
    <xf numFmtId="0" fontId="10" fillId="0" borderId="0"/>
    <xf numFmtId="0" fontId="10" fillId="0" borderId="0">
      <alignment vertical="center"/>
    </xf>
    <xf numFmtId="0" fontId="31" fillId="18" borderId="0" applyNumberFormat="0" applyBorder="0" applyAlignment="0" applyProtection="0">
      <alignment vertical="center"/>
    </xf>
    <xf numFmtId="43" fontId="10" fillId="0" borderId="0" applyFont="0" applyFill="0" applyBorder="0" applyAlignment="0" applyProtection="0"/>
    <xf numFmtId="0" fontId="28" fillId="2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28" fillId="3"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28" fillId="2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28" fillId="3"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32" fillId="0" borderId="0" applyNumberFormat="0" applyFill="0" applyBorder="0" applyAlignment="0" applyProtection="0">
      <alignment vertical="center"/>
    </xf>
    <xf numFmtId="0" fontId="28" fillId="28" borderId="0" applyNumberFormat="0" applyBorder="0" applyAlignment="0" applyProtection="0">
      <alignment vertical="center"/>
    </xf>
    <xf numFmtId="0" fontId="10" fillId="0" borderId="0"/>
    <xf numFmtId="0" fontId="10" fillId="0" borderId="0"/>
    <xf numFmtId="0" fontId="10" fillId="0" borderId="0">
      <alignment vertical="center"/>
    </xf>
    <xf numFmtId="0" fontId="28" fillId="3"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28" fillId="28"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28" fillId="3"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0" fillId="31" borderId="0" applyNumberFormat="0" applyBorder="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28" fillId="28"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28" fillId="14"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28" fillId="2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28" fillId="14"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0" fillId="31"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28" fillId="14" borderId="0" applyNumberFormat="0" applyBorder="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39" borderId="19" applyNumberFormat="0" applyFont="0" applyAlignment="0" applyProtection="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28" fillId="28"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30" fillId="4" borderId="0" applyNumberFormat="0" applyBorder="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28" fillId="28"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28" fillId="11" borderId="0" applyNumberFormat="0" applyBorder="0" applyAlignment="0" applyProtection="0">
      <alignment vertical="center"/>
    </xf>
    <xf numFmtId="0" fontId="0" fillId="0" borderId="0"/>
    <xf numFmtId="0" fontId="30" fillId="4"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28" fillId="2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30" fillId="4"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28" fillId="14" borderId="0" applyNumberFormat="0" applyBorder="0" applyAlignment="0" applyProtection="0">
      <alignment vertical="center"/>
    </xf>
    <xf numFmtId="0" fontId="10" fillId="0" borderId="0">
      <alignment vertical="center"/>
    </xf>
    <xf numFmtId="0" fontId="28" fillId="28" borderId="0" applyNumberFormat="0" applyBorder="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28" fillId="14" borderId="0" applyNumberFormat="0" applyBorder="0" applyAlignment="0" applyProtection="0">
      <alignment vertical="center"/>
    </xf>
    <xf numFmtId="43" fontId="10" fillId="0" borderId="0" applyFont="0" applyFill="0" applyBorder="0" applyAlignment="0" applyProtection="0"/>
    <xf numFmtId="0" fontId="0" fillId="0" borderId="0"/>
    <xf numFmtId="43" fontId="10" fillId="0" borderId="0" applyFont="0" applyFill="0" applyBorder="0" applyAlignment="0" applyProtection="0"/>
    <xf numFmtId="0" fontId="28" fillId="2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0" fillId="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0" fillId="0" borderId="0"/>
    <xf numFmtId="0" fontId="10" fillId="0" borderId="0">
      <alignment vertical="center"/>
    </xf>
    <xf numFmtId="0" fontId="10" fillId="0" borderId="0"/>
    <xf numFmtId="0" fontId="10" fillId="0" borderId="0"/>
    <xf numFmtId="0" fontId="30" fillId="4"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28" fillId="14" borderId="0" applyNumberFormat="0" applyBorder="0" applyAlignment="0" applyProtection="0">
      <alignment vertical="center"/>
    </xf>
    <xf numFmtId="0" fontId="10" fillId="0" borderId="0">
      <alignment vertical="center"/>
    </xf>
    <xf numFmtId="0" fontId="28" fillId="28"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0" fillId="0" borderId="0"/>
    <xf numFmtId="0" fontId="10" fillId="0" borderId="0">
      <alignment vertical="center"/>
    </xf>
    <xf numFmtId="0" fontId="10" fillId="0" borderId="0"/>
    <xf numFmtId="0" fontId="30" fillId="4"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0" fillId="27"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28" fillId="28"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0" fillId="0" borderId="0"/>
    <xf numFmtId="0" fontId="28" fillId="14"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28" fillId="14"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28" fillId="14" borderId="0" applyNumberFormat="0" applyBorder="0" applyAlignment="0" applyProtection="0">
      <alignment vertical="center"/>
    </xf>
    <xf numFmtId="0" fontId="10" fillId="0" borderId="0"/>
    <xf numFmtId="43" fontId="10" fillId="0" borderId="0" applyFont="0" applyFill="0" applyBorder="0" applyAlignment="0" applyProtection="0"/>
    <xf numFmtId="0" fontId="10" fillId="0" borderId="0"/>
    <xf numFmtId="0" fontId="28" fillId="14" borderId="0" applyNumberFormat="0" applyBorder="0" applyAlignment="0" applyProtection="0">
      <alignment vertical="center"/>
    </xf>
    <xf numFmtId="0" fontId="10" fillId="0" borderId="0"/>
    <xf numFmtId="0" fontId="0" fillId="46" borderId="0" applyNumberFormat="0" applyBorder="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28" fillId="14" borderId="0" applyNumberFormat="0" applyBorder="0" applyAlignment="0" applyProtection="0">
      <alignment vertical="center"/>
    </xf>
    <xf numFmtId="0" fontId="0" fillId="0" borderId="0"/>
    <xf numFmtId="0" fontId="10" fillId="0" borderId="0"/>
    <xf numFmtId="0" fontId="10" fillId="0" borderId="0">
      <alignment vertical="center"/>
    </xf>
    <xf numFmtId="0" fontId="10" fillId="0" borderId="0">
      <alignment vertical="center"/>
    </xf>
    <xf numFmtId="0" fontId="28" fillId="14" borderId="0" applyNumberFormat="0" applyBorder="0" applyAlignment="0" applyProtection="0">
      <alignment vertical="center"/>
    </xf>
    <xf numFmtId="0" fontId="0" fillId="46" borderId="0" applyNumberFormat="0" applyBorder="0" applyAlignment="0" applyProtection="0">
      <alignment vertical="center"/>
    </xf>
    <xf numFmtId="0" fontId="10" fillId="0" borderId="0"/>
    <xf numFmtId="0" fontId="28" fillId="14"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28" fillId="14" borderId="0" applyNumberFormat="0" applyBorder="0" applyAlignment="0" applyProtection="0">
      <alignment vertical="center"/>
    </xf>
    <xf numFmtId="0" fontId="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28" fillId="14" borderId="0" applyNumberFormat="0" applyBorder="0" applyAlignment="0" applyProtection="0">
      <alignment vertical="center"/>
    </xf>
    <xf numFmtId="0" fontId="10" fillId="0" borderId="0"/>
    <xf numFmtId="0" fontId="0" fillId="46"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0" fillId="0" borderId="0"/>
    <xf numFmtId="43" fontId="10" fillId="0" borderId="0" applyFont="0" applyFill="0" applyBorder="0" applyAlignment="0" applyProtection="0"/>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28" fillId="1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28" fillId="14" borderId="0" applyNumberFormat="0" applyBorder="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28" fillId="1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28" fillId="14" borderId="0" applyNumberFormat="0" applyBorder="0" applyAlignment="0" applyProtection="0">
      <alignment vertical="center"/>
    </xf>
    <xf numFmtId="0" fontId="10" fillId="0" borderId="0">
      <alignment vertical="center"/>
    </xf>
    <xf numFmtId="0" fontId="10" fillId="0" borderId="0"/>
    <xf numFmtId="0" fontId="14" fillId="0" borderId="0">
      <alignment vertical="center"/>
    </xf>
    <xf numFmtId="0" fontId="10" fillId="0" borderId="0"/>
    <xf numFmtId="43" fontId="10" fillId="0" borderId="0" applyFont="0" applyFill="0" applyBorder="0" applyAlignment="0" applyProtection="0"/>
    <xf numFmtId="0" fontId="28" fillId="8" borderId="0" applyNumberFormat="0" applyBorder="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28" fillId="8" borderId="0" applyNumberFormat="0" applyBorder="0" applyAlignment="0" applyProtection="0">
      <alignment vertical="center"/>
    </xf>
    <xf numFmtId="0" fontId="10" fillId="0" borderId="0"/>
    <xf numFmtId="0" fontId="10" fillId="0" borderId="0"/>
    <xf numFmtId="43" fontId="10" fillId="0" borderId="0" applyFont="0" applyFill="0" applyBorder="0" applyAlignment="0" applyProtection="0"/>
    <xf numFmtId="0" fontId="28" fillId="8" borderId="0" applyNumberFormat="0" applyBorder="0" applyAlignment="0" applyProtection="0">
      <alignment vertical="center"/>
    </xf>
    <xf numFmtId="0" fontId="10" fillId="0" borderId="0"/>
    <xf numFmtId="0" fontId="10" fillId="0" borderId="0"/>
    <xf numFmtId="43" fontId="10" fillId="0" borderId="0" applyFont="0" applyFill="0" applyBorder="0" applyAlignment="0" applyProtection="0"/>
    <xf numFmtId="0" fontId="10" fillId="0" borderId="0"/>
    <xf numFmtId="0" fontId="0" fillId="47" borderId="0" applyNumberFormat="0" applyBorder="0" applyAlignment="0" applyProtection="0">
      <alignment vertical="center"/>
    </xf>
    <xf numFmtId="0" fontId="10" fillId="0" borderId="0">
      <alignment vertical="center"/>
    </xf>
    <xf numFmtId="0" fontId="10" fillId="0" borderId="0">
      <alignment vertical="center"/>
    </xf>
    <xf numFmtId="0" fontId="28" fillId="8" borderId="0" applyNumberFormat="0" applyBorder="0" applyAlignment="0" applyProtection="0">
      <alignment vertical="center"/>
    </xf>
    <xf numFmtId="0" fontId="0" fillId="47" borderId="0" applyNumberFormat="0" applyBorder="0" applyAlignment="0" applyProtection="0">
      <alignment vertical="center"/>
    </xf>
    <xf numFmtId="0" fontId="10" fillId="0" borderId="0"/>
    <xf numFmtId="0" fontId="28" fillId="8"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30" fillId="24" borderId="0" applyNumberFormat="0" applyBorder="0" applyAlignment="0" applyProtection="0">
      <alignment vertical="center"/>
    </xf>
    <xf numFmtId="43" fontId="10" fillId="0" borderId="0" applyFont="0" applyFill="0" applyBorder="0" applyAlignment="0" applyProtection="0"/>
    <xf numFmtId="0" fontId="10" fillId="0" borderId="0"/>
    <xf numFmtId="0" fontId="14" fillId="0" borderId="0">
      <alignment vertical="center"/>
    </xf>
    <xf numFmtId="0" fontId="10" fillId="0" borderId="0"/>
    <xf numFmtId="0" fontId="10" fillId="0" borderId="0"/>
    <xf numFmtId="0" fontId="10" fillId="0" borderId="0">
      <alignment vertical="center"/>
    </xf>
    <xf numFmtId="0" fontId="28" fillId="8"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alignment vertical="center"/>
    </xf>
    <xf numFmtId="0" fontId="39" fillId="25" borderId="0" applyNumberFormat="0" applyBorder="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0" fontId="28" fillId="8" borderId="0" applyNumberFormat="0" applyBorder="0" applyAlignment="0" applyProtection="0">
      <alignment vertical="center"/>
    </xf>
    <xf numFmtId="0" fontId="35" fillId="13"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0" fillId="47" borderId="0" applyNumberFormat="0" applyBorder="0" applyAlignment="0" applyProtection="0">
      <alignment vertical="center"/>
    </xf>
    <xf numFmtId="0" fontId="39" fillId="25" borderId="0" applyNumberFormat="0" applyBorder="0" applyAlignment="0" applyProtection="0">
      <alignment vertical="center"/>
    </xf>
    <xf numFmtId="0" fontId="10" fillId="0" borderId="0"/>
    <xf numFmtId="0" fontId="10" fillId="0" borderId="0"/>
    <xf numFmtId="0" fontId="10" fillId="0" borderId="0"/>
    <xf numFmtId="0" fontId="10" fillId="0" borderId="0">
      <alignment vertical="center"/>
    </xf>
    <xf numFmtId="0" fontId="28" fillId="8"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35" fillId="13" borderId="0" applyNumberFormat="0" applyBorder="0" applyAlignment="0" applyProtection="0">
      <alignment vertical="center"/>
    </xf>
    <xf numFmtId="0" fontId="10" fillId="0" borderId="0">
      <alignment vertical="center"/>
    </xf>
    <xf numFmtId="0" fontId="28" fillId="8"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28" fillId="8"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28" fillId="30"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0" fillId="12" borderId="0" applyNumberFormat="0" applyBorder="0" applyAlignment="0" applyProtection="0">
      <alignment vertical="center"/>
    </xf>
    <xf numFmtId="0" fontId="10" fillId="0" borderId="0">
      <alignment vertical="center"/>
    </xf>
    <xf numFmtId="0" fontId="10" fillId="0" borderId="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10" fillId="0" borderId="0">
      <alignment vertical="center"/>
    </xf>
    <xf numFmtId="0" fontId="28" fillId="30" borderId="0" applyNumberFormat="0" applyBorder="0" applyAlignment="0" applyProtection="0">
      <alignment vertical="center"/>
    </xf>
    <xf numFmtId="0" fontId="10" fillId="0" borderId="0"/>
    <xf numFmtId="0" fontId="28" fillId="30" borderId="0" applyNumberFormat="0" applyBorder="0" applyAlignment="0" applyProtection="0">
      <alignment vertical="center"/>
    </xf>
    <xf numFmtId="0" fontId="10" fillId="0" borderId="0">
      <alignment vertical="center"/>
    </xf>
    <xf numFmtId="0" fontId="14" fillId="0" borderId="0">
      <alignment vertical="center"/>
    </xf>
    <xf numFmtId="0" fontId="10" fillId="0" borderId="0"/>
    <xf numFmtId="0" fontId="10" fillId="0" borderId="0"/>
    <xf numFmtId="0" fontId="10" fillId="0" borderId="0">
      <alignment vertical="center"/>
    </xf>
    <xf numFmtId="0" fontId="28" fillId="30"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28" fillId="30" borderId="0" applyNumberFormat="0" applyBorder="0" applyAlignment="0" applyProtection="0">
      <alignment vertical="center"/>
    </xf>
    <xf numFmtId="0" fontId="10" fillId="0" borderId="0"/>
    <xf numFmtId="0" fontId="0" fillId="12" borderId="0" applyNumberFormat="0" applyBorder="0" applyAlignment="0" applyProtection="0">
      <alignment vertical="center"/>
    </xf>
    <xf numFmtId="0" fontId="10" fillId="0" borderId="0"/>
    <xf numFmtId="0" fontId="10" fillId="0" borderId="0"/>
    <xf numFmtId="0" fontId="10" fillId="0" borderId="0">
      <alignment vertical="center"/>
    </xf>
    <xf numFmtId="0" fontId="28" fillId="30"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28" fillId="30"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28" fillId="30"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28" fillId="30"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28" fillId="3"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5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53" fillId="0" borderId="0" applyNumberFormat="0" applyFill="0" applyBorder="0" applyAlignment="0" applyProtection="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28" fillId="3" borderId="0" applyNumberFormat="0" applyBorder="0" applyAlignment="0" applyProtection="0">
      <alignment vertical="center"/>
    </xf>
    <xf numFmtId="0" fontId="10" fillId="0" borderId="0"/>
    <xf numFmtId="0" fontId="28" fillId="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53" fillId="0" borderId="0" applyNumberFormat="0" applyFill="0" applyBorder="0" applyAlignment="0" applyProtection="0">
      <alignment vertical="center"/>
    </xf>
    <xf numFmtId="43" fontId="10" fillId="0" borderId="0" applyFont="0" applyFill="0" applyBorder="0" applyAlignment="0" applyProtection="0"/>
    <xf numFmtId="0" fontId="10" fillId="0" borderId="0"/>
    <xf numFmtId="0" fontId="10" fillId="0" borderId="0"/>
    <xf numFmtId="0" fontId="10" fillId="0" borderId="0"/>
    <xf numFmtId="0" fontId="0" fillId="49"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53" fillId="0" borderId="0" applyNumberFormat="0" applyFill="0" applyBorder="0" applyAlignment="0" applyProtection="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28" fillId="3" borderId="0" applyNumberFormat="0" applyBorder="0" applyAlignment="0" applyProtection="0">
      <alignment vertical="center"/>
    </xf>
    <xf numFmtId="0" fontId="10" fillId="0" borderId="0">
      <alignment vertical="center"/>
    </xf>
    <xf numFmtId="0" fontId="10" fillId="0" borderId="0">
      <alignment vertical="center"/>
    </xf>
    <xf numFmtId="0" fontId="0" fillId="49" borderId="0" applyNumberFormat="0" applyBorder="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28" fillId="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28" fillId="3" borderId="0" applyNumberFormat="0" applyBorder="0" applyAlignment="0" applyProtection="0">
      <alignment vertical="center"/>
    </xf>
    <xf numFmtId="0" fontId="10" fillId="0" borderId="0">
      <alignment vertical="center"/>
    </xf>
    <xf numFmtId="0" fontId="28" fillId="14" borderId="0" applyNumberFormat="0" applyBorder="0" applyAlignment="0" applyProtection="0">
      <alignment vertical="center"/>
    </xf>
    <xf numFmtId="0" fontId="10" fillId="0" borderId="0">
      <alignment vertical="center"/>
    </xf>
    <xf numFmtId="0" fontId="10" fillId="0" borderId="0">
      <alignment vertical="center"/>
    </xf>
    <xf numFmtId="0" fontId="60" fillId="50"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28" fillId="14"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30" fillId="20"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28" fillId="1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30" fillId="2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0" fillId="2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0" fillId="20" borderId="0" applyNumberFormat="0" applyBorder="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28" fillId="14"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30" fillId="24"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28" fillId="14"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30" fillId="24"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0" fillId="27" borderId="0" applyNumberFormat="0" applyBorder="0" applyAlignment="0" applyProtection="0">
      <alignment vertical="center"/>
    </xf>
    <xf numFmtId="0" fontId="10" fillId="0" borderId="0">
      <alignment vertical="center"/>
    </xf>
    <xf numFmtId="0" fontId="28" fillId="14"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14" fillId="0" borderId="0">
      <alignment vertical="center"/>
    </xf>
    <xf numFmtId="0" fontId="28" fillId="11" borderId="0" applyNumberFormat="0" applyBorder="0" applyAlignment="0" applyProtection="0">
      <alignment vertical="center"/>
    </xf>
    <xf numFmtId="0" fontId="49" fillId="0" borderId="16" applyNumberFormat="0" applyFill="0" applyAlignment="0" applyProtection="0">
      <alignment vertical="center"/>
    </xf>
    <xf numFmtId="0" fontId="10" fillId="0" borderId="0">
      <alignment vertical="center"/>
    </xf>
    <xf numFmtId="0" fontId="28" fillId="11"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43" fontId="10" fillId="0" borderId="0" applyFont="0" applyFill="0" applyBorder="0" applyAlignment="0" applyProtection="0"/>
    <xf numFmtId="0" fontId="0" fillId="54"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0" fillId="0" borderId="0"/>
    <xf numFmtId="0" fontId="1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5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39" fillId="25" borderId="0" applyNumberFormat="0" applyBorder="0" applyAlignment="0" applyProtection="0">
      <alignment vertical="center"/>
    </xf>
    <xf numFmtId="0" fontId="28" fillId="11" borderId="0" applyNumberFormat="0" applyBorder="0" applyAlignment="0" applyProtection="0">
      <alignment vertical="center"/>
    </xf>
    <xf numFmtId="0" fontId="10" fillId="0" borderId="0">
      <alignment vertical="center"/>
    </xf>
    <xf numFmtId="0" fontId="46" fillId="0" borderId="13" applyNumberFormat="0" applyFill="0" applyAlignment="0" applyProtection="0">
      <alignment vertical="center"/>
    </xf>
    <xf numFmtId="43" fontId="10" fillId="0" borderId="0" applyFont="0" applyFill="0" applyBorder="0" applyAlignment="0" applyProtection="0"/>
    <xf numFmtId="0" fontId="0" fillId="54" borderId="0" applyNumberFormat="0" applyBorder="0" applyAlignment="0" applyProtection="0">
      <alignment vertical="center"/>
    </xf>
    <xf numFmtId="0" fontId="28" fillId="11"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4" fillId="0" borderId="0">
      <alignment vertical="center"/>
    </xf>
    <xf numFmtId="0" fontId="10" fillId="0" borderId="0">
      <alignment vertical="center"/>
    </xf>
    <xf numFmtId="0" fontId="28" fillId="11" borderId="0" applyNumberFormat="0" applyBorder="0" applyAlignment="0" applyProtection="0">
      <alignment vertical="center"/>
    </xf>
    <xf numFmtId="0" fontId="10" fillId="0" borderId="0"/>
    <xf numFmtId="0" fontId="31" fillId="16"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28" fillId="11" borderId="0" applyNumberFormat="0" applyBorder="0" applyAlignment="0" applyProtection="0">
      <alignment vertical="center"/>
    </xf>
    <xf numFmtId="0" fontId="41" fillId="0" borderId="11" applyNumberFormat="0" applyFill="0" applyAlignment="0" applyProtection="0">
      <alignment vertical="center"/>
    </xf>
    <xf numFmtId="0" fontId="10" fillId="0" borderId="0">
      <alignment vertical="center"/>
    </xf>
    <xf numFmtId="0" fontId="10" fillId="0" borderId="0"/>
    <xf numFmtId="0" fontId="60" fillId="5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30" fillId="23"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31" fillId="19"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31" fillId="19" borderId="0" applyNumberFormat="0" applyBorder="0" applyAlignment="0" applyProtection="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30" fillId="23"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53" fillId="0" borderId="0" applyNumberFormat="0" applyFill="0" applyBorder="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30" fillId="23"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41" fillId="0" borderId="0" applyNumberFormat="0" applyFill="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31" fillId="19"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4" fillId="0" borderId="0">
      <alignment vertical="center"/>
    </xf>
    <xf numFmtId="43" fontId="10" fillId="0" borderId="0" applyFont="0" applyFill="0" applyBorder="0" applyAlignment="0" applyProtection="0"/>
    <xf numFmtId="0" fontId="10" fillId="0" borderId="0"/>
    <xf numFmtId="0" fontId="41" fillId="0" borderId="0" applyNumberFormat="0" applyFill="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30" fillId="23" borderId="0" applyNumberFormat="0" applyBorder="0" applyAlignment="0" applyProtection="0">
      <alignment vertical="center"/>
    </xf>
    <xf numFmtId="43" fontId="10" fillId="0" borderId="0" applyFont="0" applyFill="0" applyBorder="0" applyAlignment="0" applyProtection="0"/>
    <xf numFmtId="0" fontId="10" fillId="0" borderId="0"/>
    <xf numFmtId="0" fontId="53" fillId="0" borderId="22" applyNumberFormat="0" applyFill="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30" fillId="23" borderId="0" applyNumberFormat="0" applyBorder="0" applyAlignment="0" applyProtection="0">
      <alignment vertical="center"/>
    </xf>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0" fillId="0" borderId="0"/>
    <xf numFmtId="0" fontId="41" fillId="0" borderId="11" applyNumberFormat="0" applyFill="0" applyAlignment="0" applyProtection="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30" fillId="23"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31" fillId="21" borderId="0" applyNumberFormat="0" applyBorder="0" applyAlignment="0" applyProtection="0">
      <alignment vertical="center"/>
    </xf>
    <xf numFmtId="0" fontId="10" fillId="0" borderId="0">
      <alignment vertical="center"/>
    </xf>
    <xf numFmtId="0" fontId="30" fillId="40" borderId="0" applyNumberFormat="0" applyBorder="0" applyAlignment="0" applyProtection="0">
      <alignment vertical="center"/>
    </xf>
    <xf numFmtId="0" fontId="10" fillId="0" borderId="0"/>
    <xf numFmtId="0" fontId="10" fillId="0" borderId="0"/>
    <xf numFmtId="0" fontId="10" fillId="0" borderId="0">
      <alignment vertical="center"/>
    </xf>
    <xf numFmtId="0" fontId="53" fillId="0" borderId="0" applyNumberFormat="0" applyFill="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31" fillId="21"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30" fillId="8"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30" fillId="8" borderId="0" applyNumberFormat="0" applyBorder="0" applyAlignment="0" applyProtection="0">
      <alignment vertical="center"/>
    </xf>
    <xf numFmtId="43" fontId="10" fillId="0" borderId="0" applyFont="0" applyFill="0" applyBorder="0" applyAlignment="0" applyProtection="0"/>
    <xf numFmtId="0" fontId="10" fillId="0" borderId="0"/>
    <xf numFmtId="0" fontId="53" fillId="0" borderId="22" applyNumberFormat="0" applyFill="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30" fillId="8" borderId="0" applyNumberFormat="0" applyBorder="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30" fillId="8" borderId="0" applyNumberFormat="0" applyBorder="0" applyAlignment="0" applyProtection="0">
      <alignment vertical="center"/>
    </xf>
    <xf numFmtId="43" fontId="10" fillId="0" borderId="0" applyFont="0" applyFill="0" applyBorder="0" applyAlignment="0" applyProtection="0"/>
    <xf numFmtId="0" fontId="10" fillId="0" borderId="0"/>
    <xf numFmtId="0" fontId="31" fillId="22" borderId="0" applyNumberFormat="0" applyBorder="0" applyAlignment="0" applyProtection="0">
      <alignment vertical="center"/>
    </xf>
    <xf numFmtId="0" fontId="10" fillId="0" borderId="0"/>
    <xf numFmtId="43" fontId="10" fillId="0" borderId="0" applyFont="0" applyFill="0" applyBorder="0" applyAlignment="0" applyProtection="0">
      <alignment vertical="center"/>
    </xf>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31" fillId="22" borderId="0" applyNumberFormat="0" applyBorder="0" applyAlignment="0" applyProtection="0">
      <alignment vertical="center"/>
    </xf>
    <xf numFmtId="0" fontId="10" fillId="0" borderId="0"/>
    <xf numFmtId="0" fontId="30" fillId="30"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30" fillId="30" borderId="0" applyNumberFormat="0" applyBorder="0" applyAlignment="0" applyProtection="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31" fillId="22"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30" fillId="30" borderId="0" applyNumberFormat="0" applyBorder="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30" fillId="30"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30" fillId="30" borderId="0" applyNumberFormat="0" applyBorder="0" applyAlignment="0" applyProtection="0">
      <alignment vertical="center"/>
    </xf>
    <xf numFmtId="43" fontId="10" fillId="0" borderId="0" applyFont="0" applyFill="0" applyBorder="0" applyAlignment="0" applyProtection="0"/>
    <xf numFmtId="0" fontId="30" fillId="6"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31" fillId="16"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30" fillId="4"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30" fillId="4"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31" fillId="16" borderId="0" applyNumberFormat="0" applyBorder="0" applyAlignment="0" applyProtection="0">
      <alignment vertical="center"/>
    </xf>
    <xf numFmtId="0" fontId="30" fillId="4"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30" fillId="4"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30" fillId="4"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30" fillId="20"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30" fillId="20" borderId="0" applyNumberFormat="0" applyBorder="0" applyAlignment="0" applyProtection="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30" fillId="20"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31" fillId="9"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30" fillId="20"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31" fillId="9"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30" fillId="20"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30" fillId="15"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31" fillId="9"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30" fillId="20"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0" fillId="20" borderId="0" applyNumberFormat="0" applyBorder="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30" fillId="20" borderId="0" applyNumberFormat="0" applyBorder="0" applyAlignment="0" applyProtection="0">
      <alignment vertical="center"/>
    </xf>
    <xf numFmtId="0" fontId="10" fillId="0" borderId="0"/>
    <xf numFmtId="0" fontId="10" fillId="0" borderId="0">
      <alignment vertical="center"/>
    </xf>
    <xf numFmtId="0" fontId="30" fillId="24"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30" fillId="24" borderId="0" applyNumberFormat="0" applyBorder="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30" fillId="24"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31" fillId="18" borderId="0" applyNumberFormat="0" applyBorder="0" applyAlignment="0" applyProtection="0">
      <alignment vertical="center"/>
    </xf>
    <xf numFmtId="0" fontId="10" fillId="0" borderId="0">
      <alignment vertical="center"/>
    </xf>
    <xf numFmtId="43" fontId="10" fillId="0" borderId="0" applyFont="0" applyFill="0" applyBorder="0" applyAlignment="0" applyProtection="0"/>
    <xf numFmtId="0" fontId="30" fillId="24"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30" fillId="24" borderId="0" applyNumberFormat="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31" fillId="18"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30" fillId="24"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30" fillId="24"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30" fillId="24" borderId="0" applyNumberFormat="0" applyBorder="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39" fillId="25"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9" fontId="28" fillId="0" borderId="0" applyFont="0" applyFill="0" applyBorder="0" applyAlignment="0" applyProtection="0">
      <alignment vertical="center"/>
    </xf>
    <xf numFmtId="43" fontId="10" fillId="0" borderId="0" applyFont="0" applyFill="0" applyBorder="0" applyAlignment="0" applyProtection="0"/>
    <xf numFmtId="0" fontId="46" fillId="0" borderId="13" applyNumberFormat="0" applyFill="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46" fillId="0" borderId="13" applyNumberFormat="0" applyFill="0" applyAlignment="0" applyProtection="0">
      <alignment vertical="center"/>
    </xf>
    <xf numFmtId="0" fontId="10" fillId="0" borderId="0">
      <alignment vertical="center"/>
    </xf>
    <xf numFmtId="0" fontId="46" fillId="0" borderId="13" applyNumberFormat="0" applyFill="0" applyAlignment="0" applyProtection="0">
      <alignment vertical="center"/>
    </xf>
    <xf numFmtId="0" fontId="10" fillId="0" borderId="0"/>
    <xf numFmtId="43" fontId="10" fillId="0" borderId="0" applyFont="0" applyFill="0" applyBorder="0" applyAlignment="0" applyProtection="0"/>
    <xf numFmtId="0" fontId="46" fillId="0" borderId="13" applyNumberFormat="0" applyFill="0" applyAlignment="0" applyProtection="0">
      <alignment vertical="center"/>
    </xf>
    <xf numFmtId="43" fontId="10" fillId="0" borderId="0" applyFont="0" applyFill="0" applyBorder="0" applyAlignment="0" applyProtection="0"/>
    <xf numFmtId="0" fontId="10" fillId="0" borderId="0"/>
    <xf numFmtId="0" fontId="46" fillId="0" borderId="13" applyNumberFormat="0" applyFill="0" applyAlignment="0" applyProtection="0">
      <alignment vertical="center"/>
    </xf>
    <xf numFmtId="0" fontId="10" fillId="0" borderId="0"/>
    <xf numFmtId="0" fontId="37" fillId="0" borderId="9" applyNumberFormat="0" applyFill="0" applyAlignment="0" applyProtection="0">
      <alignment vertical="center"/>
    </xf>
    <xf numFmtId="0" fontId="10" fillId="0" borderId="0"/>
    <xf numFmtId="0" fontId="46" fillId="0" borderId="13" applyNumberFormat="0" applyFill="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46" fillId="0" borderId="13" applyNumberFormat="0" applyFill="0" applyAlignment="0" applyProtection="0">
      <alignment vertical="center"/>
    </xf>
    <xf numFmtId="0" fontId="10" fillId="0" borderId="0">
      <alignment vertical="center"/>
    </xf>
    <xf numFmtId="0" fontId="10" fillId="0" borderId="0">
      <alignment vertical="center"/>
    </xf>
    <xf numFmtId="0" fontId="10" fillId="0" borderId="0"/>
    <xf numFmtId="0" fontId="10" fillId="0" borderId="0"/>
    <xf numFmtId="0" fontId="46" fillId="0" borderId="13" applyNumberFormat="0" applyFill="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46" fillId="0" borderId="13" applyNumberFormat="0" applyFill="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34" fillId="0" borderId="7"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46" fillId="0" borderId="13" applyNumberFormat="0" applyFill="0" applyAlignment="0" applyProtection="0">
      <alignment vertical="center"/>
    </xf>
    <xf numFmtId="0" fontId="10" fillId="0" borderId="0">
      <alignment vertical="center"/>
    </xf>
    <xf numFmtId="0" fontId="10" fillId="0" borderId="0"/>
    <xf numFmtId="0" fontId="39" fillId="25" borderId="0" applyNumberFormat="0" applyBorder="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0" fontId="32" fillId="0" borderId="0" applyNumberFormat="0" applyFill="0" applyBorder="0" applyAlignment="0" applyProtection="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34" fillId="0" borderId="7" applyNumberFormat="0" applyFill="0" applyAlignment="0" applyProtection="0">
      <alignment vertical="center"/>
    </xf>
    <xf numFmtId="43" fontId="10" fillId="0" borderId="0" applyFont="0" applyFill="0" applyBorder="0" applyAlignment="0" applyProtection="0"/>
    <xf numFmtId="0" fontId="34" fillId="0" borderId="7" applyNumberFormat="0" applyFill="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34" fillId="0" borderId="7" applyNumberFormat="0" applyFill="0" applyAlignment="0" applyProtection="0">
      <alignment vertical="center"/>
    </xf>
    <xf numFmtId="0" fontId="10" fillId="0" borderId="0"/>
    <xf numFmtId="0" fontId="10" fillId="0" borderId="0">
      <alignment vertical="center"/>
    </xf>
    <xf numFmtId="0" fontId="10" fillId="0" borderId="0">
      <alignment vertical="center"/>
    </xf>
    <xf numFmtId="0" fontId="34" fillId="0" borderId="7" applyNumberFormat="0" applyFill="0" applyAlignment="0" applyProtection="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34" fillId="0" borderId="7"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34" fillId="0" borderId="7" applyNumberFormat="0" applyFill="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0" fillId="0" borderId="0"/>
    <xf numFmtId="0" fontId="10" fillId="0" borderId="0"/>
    <xf numFmtId="0" fontId="60" fillId="50" borderId="0" applyNumberFormat="0" applyBorder="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49" fillId="0" borderId="16" applyNumberFormat="0" applyFill="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4" fillId="0" borderId="0">
      <alignment vertical="center"/>
    </xf>
    <xf numFmtId="0" fontId="10" fillId="0" borderId="0"/>
    <xf numFmtId="0" fontId="54" fillId="41" borderId="0" applyNumberFormat="0" applyBorder="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34" fillId="0" borderId="7" applyNumberFormat="0" applyFill="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34" fillId="0" borderId="7" applyNumberFormat="0" applyFill="0" applyAlignment="0" applyProtection="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49" fillId="0" borderId="16" applyNumberFormat="0" applyFill="0" applyAlignment="0" applyProtection="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53" fillId="0" borderId="22" applyNumberFormat="0" applyFill="0" applyAlignment="0" applyProtection="0">
      <alignment vertical="center"/>
    </xf>
    <xf numFmtId="0" fontId="10" fillId="0" borderId="0"/>
    <xf numFmtId="0" fontId="10" fillId="0" borderId="0">
      <alignment vertical="center"/>
    </xf>
    <xf numFmtId="0" fontId="10" fillId="0" borderId="0">
      <alignment vertical="center"/>
    </xf>
    <xf numFmtId="0" fontId="0" fillId="0" borderId="0"/>
    <xf numFmtId="0" fontId="10" fillId="0" borderId="0"/>
    <xf numFmtId="0" fontId="60" fillId="50" borderId="0" applyNumberFormat="0" applyBorder="0" applyAlignment="0" applyProtection="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34" fillId="0" borderId="7" applyNumberFormat="0" applyFill="0" applyAlignment="0" applyProtection="0">
      <alignment vertical="center"/>
    </xf>
    <xf numFmtId="43" fontId="10" fillId="0" borderId="0" applyFont="0" applyFill="0" applyBorder="0" applyAlignment="0" applyProtection="0"/>
    <xf numFmtId="0" fontId="10" fillId="0" borderId="0"/>
    <xf numFmtId="0" fontId="10" fillId="0" borderId="0"/>
    <xf numFmtId="0" fontId="34" fillId="0" borderId="7" applyNumberFormat="0" applyFill="0" applyAlignment="0" applyProtection="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34" fillId="0" borderId="7" applyNumberFormat="0" applyFill="0" applyAlignment="0" applyProtection="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34" fillId="0" borderId="7" applyNumberFormat="0" applyFill="0" applyAlignment="0" applyProtection="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53" fillId="0" borderId="22" applyNumberFormat="0" applyFill="0" applyAlignment="0" applyProtection="0">
      <alignment vertical="center"/>
    </xf>
    <xf numFmtId="43" fontId="10" fillId="0" borderId="0" applyFont="0" applyFill="0" applyBorder="0" applyAlignment="0" applyProtection="0"/>
    <xf numFmtId="0" fontId="53" fillId="0" borderId="22" applyNumberFormat="0" applyFill="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60" fillId="50" borderId="0" applyNumberFormat="0" applyBorder="0" applyAlignment="0" applyProtection="0">
      <alignment vertical="center"/>
    </xf>
    <xf numFmtId="0" fontId="53" fillId="0" borderId="22" applyNumberFormat="0" applyFill="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60" fillId="50"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53" fillId="0" borderId="22" applyNumberFormat="0" applyFill="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53" fillId="0" borderId="22" applyNumberFormat="0" applyFill="0" applyAlignment="0" applyProtection="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4" fillId="0" borderId="0">
      <alignment vertical="center"/>
    </xf>
    <xf numFmtId="43" fontId="10" fillId="0" borderId="0" applyFont="0" applyFill="0" applyBorder="0" applyAlignment="0" applyProtection="0"/>
    <xf numFmtId="0" fontId="10" fillId="0" borderId="0"/>
    <xf numFmtId="0" fontId="41" fillId="0" borderId="11"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4" fillId="0" borderId="0">
      <alignment vertical="center"/>
    </xf>
    <xf numFmtId="43" fontId="10" fillId="0" borderId="0" applyFont="0" applyFill="0" applyBorder="0" applyAlignment="0" applyProtection="0"/>
    <xf numFmtId="0" fontId="10" fillId="0" borderId="0"/>
    <xf numFmtId="0" fontId="53" fillId="0" borderId="22" applyNumberFormat="0" applyFill="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53" fillId="0" borderId="22" applyNumberFormat="0" applyFill="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53" fillId="0" borderId="22" applyNumberFormat="0" applyFill="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53" fillId="0" borderId="22" applyNumberFormat="0" applyFill="0" applyAlignment="0" applyProtection="0">
      <alignment vertical="center"/>
    </xf>
    <xf numFmtId="43" fontId="10" fillId="0" borderId="0" applyFont="0" applyFill="0" applyBorder="0" applyAlignment="0" applyProtection="0"/>
    <xf numFmtId="0" fontId="10" fillId="0" borderId="0"/>
    <xf numFmtId="0" fontId="10" fillId="0" borderId="0"/>
    <xf numFmtId="0" fontId="53" fillId="0" borderId="22" applyNumberFormat="0" applyFill="0" applyAlignment="0" applyProtection="0">
      <alignment vertical="center"/>
    </xf>
    <xf numFmtId="0" fontId="10" fillId="0" borderId="0"/>
    <xf numFmtId="43" fontId="10" fillId="0" borderId="0" applyFont="0" applyFill="0" applyBorder="0" applyAlignment="0" applyProtection="0"/>
    <xf numFmtId="0" fontId="53" fillId="0" borderId="0" applyNumberFormat="0" applyFill="0" applyBorder="0" applyAlignment="0" applyProtection="0">
      <alignment vertical="center"/>
    </xf>
    <xf numFmtId="43" fontId="10" fillId="0" borderId="0" applyFont="0" applyFill="0" applyBorder="0" applyAlignment="0" applyProtection="0"/>
    <xf numFmtId="0" fontId="53" fillId="0" borderId="0" applyNumberFormat="0" applyFill="0" applyBorder="0" applyAlignment="0" applyProtection="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53" fillId="0" borderId="0" applyNumberForma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53" fillId="0" borderId="0" applyNumberFormat="0" applyFill="0" applyBorder="0" applyAlignment="0" applyProtection="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53" fillId="0" borderId="0" applyNumberFormat="0" applyFill="0" applyBorder="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4" fillId="0" borderId="0">
      <alignment vertical="center"/>
    </xf>
    <xf numFmtId="43" fontId="10" fillId="0" borderId="0" applyFont="0" applyFill="0" applyBorder="0" applyAlignment="0" applyProtection="0"/>
    <xf numFmtId="0" fontId="10" fillId="0" borderId="0"/>
    <xf numFmtId="0" fontId="41"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53" fillId="0" borderId="0" applyNumberFormat="0" applyFill="0" applyBorder="0" applyAlignment="0" applyProtection="0">
      <alignment vertical="center"/>
    </xf>
    <xf numFmtId="0" fontId="10" fillId="0" borderId="0"/>
    <xf numFmtId="43" fontId="10" fillId="0" borderId="0" applyFont="0" applyFill="0" applyBorder="0" applyAlignment="0" applyProtection="0"/>
    <xf numFmtId="0" fontId="32" fillId="0" borderId="0" applyNumberFormat="0" applyFill="0" applyBorder="0" applyAlignment="0" applyProtection="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29" fillId="0" borderId="0" applyNumberFormat="0" applyFill="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32" fillId="0" borderId="0" applyNumberForma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32" fillId="0" borderId="0" applyNumberFormat="0" applyFill="0" applyBorder="0" applyAlignment="0" applyProtection="0">
      <alignment vertical="center"/>
    </xf>
    <xf numFmtId="0" fontId="10" fillId="0" borderId="0"/>
    <xf numFmtId="0" fontId="10" fillId="0" borderId="0"/>
    <xf numFmtId="43" fontId="10" fillId="0" borderId="0" applyFont="0" applyFill="0" applyBorder="0" applyAlignment="0" applyProtection="0"/>
    <xf numFmtId="0" fontId="29" fillId="0" borderId="0" applyNumberForma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32" fillId="0" borderId="0" applyNumberFormat="0" applyFill="0" applyBorder="0" applyAlignment="0" applyProtection="0">
      <alignment vertical="center"/>
    </xf>
    <xf numFmtId="43" fontId="10" fillId="0" borderId="0" applyFont="0" applyFill="0" applyBorder="0" applyAlignment="0" applyProtection="0"/>
    <xf numFmtId="0" fontId="32" fillId="0" borderId="0" applyNumberFormat="0" applyFill="0" applyBorder="0" applyAlignment="0" applyProtection="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32" fillId="0" borderId="0" applyNumberFormat="0" applyFill="0" applyBorder="0" applyAlignment="0" applyProtection="0">
      <alignment vertical="center"/>
    </xf>
    <xf numFmtId="0" fontId="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32" fillId="0" borderId="0" applyNumberFormat="0" applyFill="0" applyBorder="0" applyAlignment="0" applyProtection="0">
      <alignment vertical="center"/>
    </xf>
    <xf numFmtId="0" fontId="0" fillId="0" borderId="0"/>
    <xf numFmtId="0" fontId="39" fillId="2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39" fillId="25" borderId="0" applyNumberFormat="0" applyBorder="0" applyAlignment="0" applyProtection="0">
      <alignment vertical="center"/>
    </xf>
    <xf numFmtId="0" fontId="39" fillId="25" borderId="0" applyNumberFormat="0" applyBorder="0" applyAlignment="0" applyProtection="0">
      <alignment vertical="center"/>
    </xf>
    <xf numFmtId="0" fontId="10" fillId="0" borderId="0">
      <alignment vertical="center"/>
    </xf>
    <xf numFmtId="0" fontId="35" fillId="13" borderId="0" applyNumberFormat="0" applyBorder="0" applyAlignment="0" applyProtection="0">
      <alignment vertical="center"/>
    </xf>
    <xf numFmtId="0" fontId="39" fillId="25"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30" fillId="15"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30" fillId="6"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4"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1" fillId="43"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0" fillId="26" borderId="10" applyNumberFormat="0" applyFont="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4"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4"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4" fillId="0" borderId="0">
      <alignment vertical="center"/>
    </xf>
    <xf numFmtId="0" fontId="14"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30" fillId="4" borderId="0" applyNumberFormat="0" applyBorder="0" applyAlignment="0" applyProtection="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31" fillId="51" borderId="0" applyNumberFormat="0" applyBorder="0" applyAlignment="0" applyProtection="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58" fillId="0" borderId="21" applyNumberFormat="0" applyFill="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58" fillId="0" borderId="21" applyNumberFormat="0" applyFill="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58" fillId="0" borderId="21" applyNumberFormat="0" applyFill="0" applyAlignment="0" applyProtection="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8" fillId="0" borderId="21" applyNumberFormat="0" applyFill="0" applyAlignment="0" applyProtection="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0" fillId="0" borderId="0"/>
    <xf numFmtId="0" fontId="10" fillId="0" borderId="0"/>
    <xf numFmtId="0" fontId="0" fillId="0" borderId="0"/>
    <xf numFmtId="0" fontId="10" fillId="0" borderId="0"/>
    <xf numFmtId="0" fontId="10" fillId="0" borderId="0"/>
    <xf numFmtId="0" fontId="0" fillId="0" borderId="0"/>
    <xf numFmtId="0" fontId="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47" fillId="32" borderId="14" applyNumberFormat="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47" fillId="32" borderId="14" applyNumberFormat="0" applyAlignment="0" applyProtection="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47" fillId="32" borderId="1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47" fillId="32" borderId="14" applyNumberFormat="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60" fillId="50" borderId="0" applyNumberFormat="0" applyBorder="0" applyAlignment="0" applyProtection="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60" fillId="50"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30" fillId="15" borderId="0" applyNumberFormat="0" applyBorder="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58" fillId="0" borderId="21" applyNumberFormat="0" applyFill="0" applyAlignment="0" applyProtection="0">
      <alignment vertical="center"/>
    </xf>
    <xf numFmtId="0" fontId="10" fillId="0" borderId="0"/>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58" fillId="0" borderId="21" applyNumberFormat="0" applyFill="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4"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47" fillId="32" borderId="14" applyNumberFormat="0" applyAlignment="0" applyProtection="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30" fillId="6"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36" fillId="17" borderId="8" applyNumberFormat="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36" fillId="17" borderId="8" applyNumberFormat="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30" fillId="55" borderId="0" applyNumberFormat="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51" fillId="34" borderId="6" applyNumberFormat="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36" fillId="17" borderId="8" applyNumberFormat="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51" fillId="34" borderId="6" applyNumberFormat="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36" fillId="17" borderId="8" applyNumberFormat="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4"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4"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4"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4" fillId="0" borderId="0">
      <alignment vertical="center"/>
    </xf>
    <xf numFmtId="0" fontId="14"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31" fillId="44"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4"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58" fillId="0" borderId="21" applyNumberFormat="0" applyFill="0" applyAlignment="0" applyProtection="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44" fillId="0" borderId="12" applyNumberFormat="0" applyFill="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44" fillId="0" borderId="12" applyNumberFormat="0" applyFill="0" applyAlignment="0" applyProtection="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30" fillId="15" borderId="0" applyNumberFormat="0" applyBorder="0" applyAlignment="0" applyProtection="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pplyNumberForma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30" fillId="6" borderId="0" applyNumberFormat="0" applyBorder="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30" fillId="4"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30" fillId="4"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30" fillId="4" borderId="0" applyNumberFormat="0" applyBorder="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30" fillId="20"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31" fillId="53" borderId="0" applyNumberFormat="0" applyBorder="0" applyAlignment="0" applyProtection="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30" fillId="20"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30" fillId="20" borderId="0" applyNumberFormat="0" applyBorder="0" applyAlignment="0" applyProtection="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30" fillId="20" borderId="0" applyNumberFormat="0" applyBorder="0" applyAlignment="0" applyProtection="0">
      <alignment vertical="center"/>
    </xf>
    <xf numFmtId="0" fontId="10" fillId="0" borderId="0">
      <alignment vertical="center"/>
    </xf>
    <xf numFmtId="0" fontId="10" fillId="0" borderId="0"/>
    <xf numFmtId="0" fontId="0" fillId="0" borderId="0"/>
    <xf numFmtId="0" fontId="10" fillId="0" borderId="0"/>
    <xf numFmtId="0" fontId="10" fillId="0" borderId="0">
      <alignment vertical="center"/>
    </xf>
    <xf numFmtId="0" fontId="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61" fillId="0" borderId="0" applyNumberFormat="0" applyFill="0" applyBorder="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4"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60" fillId="50"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4"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0" fillId="0" borderId="0"/>
    <xf numFmtId="0" fontId="0" fillId="0" borderId="0"/>
    <xf numFmtId="0" fontId="10" fillId="0" borderId="0"/>
    <xf numFmtId="0" fontId="10" fillId="0" borderId="0"/>
    <xf numFmtId="0" fontId="10" fillId="0" borderId="0">
      <alignment vertical="center"/>
    </xf>
    <xf numFmtId="0" fontId="0" fillId="0" borderId="0"/>
    <xf numFmtId="0" fontId="0" fillId="0" borderId="0"/>
    <xf numFmtId="0" fontId="10" fillId="0" borderId="0">
      <alignment vertical="center"/>
    </xf>
    <xf numFmtId="0" fontId="10" fillId="0" borderId="0"/>
    <xf numFmtId="0" fontId="10" fillId="0" borderId="0"/>
    <xf numFmtId="0" fontId="10" fillId="0" borderId="0">
      <alignment vertical="center"/>
    </xf>
    <xf numFmtId="0" fontId="14" fillId="0" borderId="0">
      <alignment vertical="center"/>
    </xf>
    <xf numFmtId="0" fontId="0" fillId="0" borderId="0"/>
    <xf numFmtId="0" fontId="10" fillId="0" borderId="0">
      <alignment vertical="center"/>
    </xf>
    <xf numFmtId="0" fontId="10" fillId="0" borderId="0"/>
    <xf numFmtId="0" fontId="10" fillId="0" borderId="0">
      <alignment vertical="center"/>
    </xf>
    <xf numFmtId="0" fontId="14" fillId="0" borderId="0">
      <alignment vertical="center"/>
    </xf>
    <xf numFmtId="0" fontId="0" fillId="0" borderId="0"/>
    <xf numFmtId="0" fontId="10" fillId="0" borderId="0"/>
    <xf numFmtId="0" fontId="10" fillId="0" borderId="0">
      <alignment vertical="center"/>
    </xf>
    <xf numFmtId="0" fontId="10" fillId="0" borderId="0"/>
    <xf numFmtId="0" fontId="10" fillId="0" borderId="0">
      <alignment vertical="center"/>
    </xf>
    <xf numFmtId="0" fontId="0" fillId="0" borderId="0"/>
    <xf numFmtId="0" fontId="10" fillId="0" borderId="0"/>
    <xf numFmtId="0" fontId="10" fillId="0" borderId="0"/>
    <xf numFmtId="0" fontId="10" fillId="0" borderId="0">
      <alignment vertical="center"/>
    </xf>
    <xf numFmtId="0" fontId="0" fillId="0" borderId="0"/>
    <xf numFmtId="0" fontId="10" fillId="0" borderId="0">
      <alignment vertical="center"/>
    </xf>
    <xf numFmtId="0" fontId="10" fillId="0" borderId="0"/>
    <xf numFmtId="0" fontId="10" fillId="0" borderId="0"/>
    <xf numFmtId="0" fontId="10" fillId="0" borderId="0">
      <alignment vertical="center"/>
    </xf>
    <xf numFmtId="0" fontId="0" fillId="0" borderId="0"/>
    <xf numFmtId="0" fontId="10" fillId="0" borderId="0">
      <alignment vertical="center"/>
    </xf>
    <xf numFmtId="0" fontId="10" fillId="0" borderId="0"/>
    <xf numFmtId="0" fontId="10" fillId="0" borderId="0">
      <alignment vertical="center"/>
    </xf>
    <xf numFmtId="0" fontId="0" fillId="0" borderId="0"/>
    <xf numFmtId="0" fontId="10" fillId="0" borderId="0"/>
    <xf numFmtId="0" fontId="10" fillId="0" borderId="0">
      <alignment vertical="center"/>
    </xf>
    <xf numFmtId="0" fontId="10" fillId="0" borderId="0"/>
    <xf numFmtId="0" fontId="10" fillId="0" borderId="0">
      <alignment vertical="center"/>
    </xf>
    <xf numFmtId="0" fontId="0" fillId="0" borderId="0"/>
    <xf numFmtId="0" fontId="10" fillId="0" borderId="0"/>
    <xf numFmtId="0" fontId="10" fillId="0" borderId="0"/>
    <xf numFmtId="0" fontId="10" fillId="0" borderId="0">
      <alignment vertical="center"/>
    </xf>
    <xf numFmtId="0" fontId="0" fillId="0" borderId="0"/>
    <xf numFmtId="0" fontId="10" fillId="0" borderId="0">
      <alignment vertical="center"/>
    </xf>
    <xf numFmtId="0" fontId="10" fillId="0" borderId="0"/>
    <xf numFmtId="0" fontId="10" fillId="0" borderId="0"/>
    <xf numFmtId="0" fontId="10" fillId="0" borderId="0">
      <alignment vertical="center"/>
    </xf>
    <xf numFmtId="0" fontId="0" fillId="0" borderId="0"/>
    <xf numFmtId="0" fontId="10" fillId="0" borderId="0">
      <alignment vertical="center"/>
    </xf>
    <xf numFmtId="0" fontId="10" fillId="0" borderId="0"/>
    <xf numFmtId="0" fontId="10" fillId="0" borderId="0"/>
    <xf numFmtId="0" fontId="10" fillId="0" borderId="0">
      <alignment vertical="center"/>
    </xf>
    <xf numFmtId="0" fontId="0" fillId="0" borderId="0"/>
    <xf numFmtId="0" fontId="10" fillId="0" borderId="0"/>
    <xf numFmtId="0" fontId="10" fillId="0" borderId="0"/>
    <xf numFmtId="0" fontId="10" fillId="0" borderId="0">
      <alignment vertical="center"/>
    </xf>
    <xf numFmtId="0" fontId="0" fillId="0" borderId="0"/>
    <xf numFmtId="0" fontId="10" fillId="0" borderId="0"/>
    <xf numFmtId="0" fontId="10" fillId="0" borderId="0">
      <alignment vertical="center"/>
    </xf>
    <xf numFmtId="0" fontId="10" fillId="0" borderId="0"/>
    <xf numFmtId="0" fontId="10" fillId="0" borderId="0">
      <alignment vertical="center"/>
    </xf>
    <xf numFmtId="0" fontId="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36" fillId="17" borderId="8" applyNumberFormat="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4"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4"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4"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0" fillId="0" borderId="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0" fillId="0" borderId="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61" fillId="0" borderId="0" applyNumberFormat="0" applyFill="0" applyBorder="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61" fillId="0" borderId="0" applyNumberFormat="0" applyFill="0" applyBorder="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4"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0" fillId="26" borderId="10" applyNumberFormat="0" applyFont="0" applyAlignment="0" applyProtection="0">
      <alignment vertical="center"/>
    </xf>
    <xf numFmtId="0" fontId="10" fillId="0" borderId="0"/>
    <xf numFmtId="0" fontId="10" fillId="0" borderId="0">
      <alignment vertical="center"/>
    </xf>
    <xf numFmtId="0" fontId="0" fillId="26" borderId="10" applyNumberFormat="0" applyFont="0" applyAlignment="0" applyProtection="0">
      <alignment vertical="center"/>
    </xf>
    <xf numFmtId="0" fontId="10" fillId="0" borderId="0"/>
    <xf numFmtId="0" fontId="10" fillId="0" borderId="0">
      <alignment vertical="center"/>
    </xf>
    <xf numFmtId="0" fontId="0" fillId="26" borderId="10" applyNumberFormat="0" applyFont="0" applyAlignment="0" applyProtection="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0" fillId="0" borderId="0"/>
    <xf numFmtId="43" fontId="10" fillId="0" borderId="0" applyFont="0" applyFill="0" applyBorder="0" applyAlignment="0" applyProtection="0"/>
    <xf numFmtId="0" fontId="10" fillId="0" borderId="0">
      <alignment vertical="center"/>
    </xf>
    <xf numFmtId="0" fontId="57" fillId="0" borderId="20"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57" fillId="0" borderId="20" applyNumberFormat="0" applyFill="0" applyAlignment="0" applyProtection="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0" fillId="0" borderId="0"/>
    <xf numFmtId="0" fontId="10" fillId="0" borderId="0"/>
    <xf numFmtId="0" fontId="10" fillId="0" borderId="0">
      <alignment vertical="center"/>
    </xf>
    <xf numFmtId="0" fontId="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0" fillId="0" borderId="0"/>
    <xf numFmtId="0" fontId="10" fillId="0" borderId="0"/>
    <xf numFmtId="0" fontId="10" fillId="0" borderId="0">
      <alignment vertical="center"/>
    </xf>
    <xf numFmtId="0" fontId="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0" fillId="0" borderId="0"/>
    <xf numFmtId="43" fontId="10" fillId="0" borderId="0" applyFont="0" applyFill="0" applyBorder="0" applyAlignment="0" applyProtection="0"/>
    <xf numFmtId="0" fontId="10" fillId="0" borderId="0"/>
    <xf numFmtId="0" fontId="10" fillId="0" borderId="0">
      <alignment vertical="center"/>
    </xf>
    <xf numFmtId="0" fontId="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4"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4"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4"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4"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4"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4"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47" fillId="32" borderId="1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56" fillId="48"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4"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4"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0" fillId="0" borderId="0"/>
    <xf numFmtId="0" fontId="10" fillId="0" borderId="0"/>
    <xf numFmtId="43" fontId="10" fillId="0" borderId="0" applyFont="0" applyFill="0" applyBorder="0" applyAlignment="0" applyProtection="0"/>
    <xf numFmtId="0" fontId="10" fillId="0" borderId="0"/>
    <xf numFmtId="0" fontId="10" fillId="0" borderId="0"/>
    <xf numFmtId="0" fontId="0" fillId="0" borderId="0"/>
    <xf numFmtId="0" fontId="10" fillId="0" borderId="0"/>
    <xf numFmtId="0" fontId="10" fillId="0" borderId="0"/>
    <xf numFmtId="0" fontId="10" fillId="0" borderId="0"/>
    <xf numFmtId="0" fontId="14" fillId="0" borderId="0">
      <alignment vertical="center"/>
    </xf>
    <xf numFmtId="0" fontId="14" fillId="0" borderId="0">
      <alignment vertical="center"/>
    </xf>
    <xf numFmtId="0" fontId="10" fillId="0" borderId="0"/>
    <xf numFmtId="0" fontId="10" fillId="0" borderId="0"/>
    <xf numFmtId="0" fontId="0" fillId="0" borderId="0"/>
    <xf numFmtId="0" fontId="14" fillId="0" borderId="0">
      <alignment vertical="center"/>
    </xf>
    <xf numFmtId="0" fontId="10" fillId="0" borderId="0"/>
    <xf numFmtId="0" fontId="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0" fillId="0" borderId="0"/>
    <xf numFmtId="0" fontId="0" fillId="0" borderId="0"/>
    <xf numFmtId="0" fontId="14" fillId="0" borderId="0">
      <alignment vertical="center"/>
    </xf>
    <xf numFmtId="0" fontId="10" fillId="0" borderId="0"/>
    <xf numFmtId="0" fontId="0" fillId="0" borderId="0"/>
    <xf numFmtId="0" fontId="10" fillId="0" borderId="0"/>
    <xf numFmtId="43" fontId="10" fillId="0" borderId="0" applyFont="0" applyFill="0" applyBorder="0" applyAlignment="0" applyProtection="0"/>
    <xf numFmtId="0" fontId="0" fillId="0" borderId="0"/>
    <xf numFmtId="0" fontId="10" fillId="0" borderId="0"/>
    <xf numFmtId="43" fontId="10" fillId="0" borderId="0" applyFont="0" applyFill="0" applyBorder="0" applyAlignment="0" applyProtection="0"/>
    <xf numFmtId="0" fontId="0" fillId="0" borderId="0"/>
    <xf numFmtId="0" fontId="14" fillId="0" borderId="0">
      <alignment vertical="center"/>
    </xf>
    <xf numFmtId="0" fontId="10" fillId="0" borderId="0"/>
    <xf numFmtId="0" fontId="0" fillId="0" borderId="0"/>
    <xf numFmtId="0" fontId="10" fillId="0" borderId="0"/>
    <xf numFmtId="0" fontId="0" fillId="0" borderId="0"/>
    <xf numFmtId="0" fontId="0" fillId="0" borderId="0"/>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14" fillId="0" borderId="0">
      <alignment vertical="center"/>
    </xf>
    <xf numFmtId="0" fontId="10" fillId="0" borderId="0"/>
    <xf numFmtId="0" fontId="0" fillId="0" borderId="0"/>
    <xf numFmtId="0" fontId="14" fillId="0" borderId="0">
      <alignment vertical="center"/>
    </xf>
    <xf numFmtId="0" fontId="10" fillId="0" borderId="0"/>
    <xf numFmtId="0" fontId="0" fillId="0" borderId="0"/>
    <xf numFmtId="0" fontId="14" fillId="0" borderId="0">
      <alignment vertical="center"/>
    </xf>
    <xf numFmtId="0" fontId="14" fillId="0" borderId="0">
      <alignment vertical="center"/>
    </xf>
    <xf numFmtId="0" fontId="10" fillId="0" borderId="0">
      <alignment vertical="center"/>
    </xf>
    <xf numFmtId="0" fontId="10" fillId="0" borderId="0"/>
    <xf numFmtId="0" fontId="0" fillId="0" borderId="0"/>
    <xf numFmtId="0" fontId="0" fillId="0" borderId="0"/>
    <xf numFmtId="0" fontId="10" fillId="0" borderId="0"/>
    <xf numFmtId="43" fontId="10" fillId="0" borderId="0" applyFont="0" applyFill="0" applyBorder="0" applyAlignment="0" applyProtection="0"/>
    <xf numFmtId="0" fontId="14"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xf numFmtId="0" fontId="14" fillId="0" borderId="0">
      <alignment vertical="center"/>
    </xf>
    <xf numFmtId="0" fontId="10" fillId="0" borderId="0"/>
    <xf numFmtId="0" fontId="14" fillId="0" borderId="0">
      <alignment vertical="center"/>
    </xf>
    <xf numFmtId="0" fontId="10" fillId="0" borderId="0"/>
    <xf numFmtId="0" fontId="14" fillId="0" borderId="0">
      <alignment vertical="center"/>
    </xf>
    <xf numFmtId="0" fontId="10" fillId="0" borderId="0"/>
    <xf numFmtId="0" fontId="0" fillId="0" borderId="0"/>
    <xf numFmtId="0" fontId="10" fillId="0" borderId="0"/>
    <xf numFmtId="43" fontId="10" fillId="0" borderId="0" applyFont="0" applyFill="0" applyBorder="0" applyAlignment="0" applyProtection="0"/>
    <xf numFmtId="0" fontId="14"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0" fillId="0" borderId="0"/>
    <xf numFmtId="0" fontId="10" fillId="0" borderId="0">
      <alignment vertical="center"/>
    </xf>
    <xf numFmtId="0" fontId="0" fillId="0" borderId="0"/>
    <xf numFmtId="0" fontId="10" fillId="0" borderId="0"/>
    <xf numFmtId="0" fontId="14" fillId="0" borderId="0">
      <alignment vertical="center"/>
    </xf>
    <xf numFmtId="0" fontId="10" fillId="0" borderId="0"/>
    <xf numFmtId="43" fontId="10" fillId="0" borderId="0" applyFont="0" applyFill="0" applyBorder="0" applyAlignment="0" applyProtection="0"/>
    <xf numFmtId="0" fontId="0" fillId="0" borderId="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4" fillId="0" borderId="0">
      <alignment vertical="center"/>
    </xf>
    <xf numFmtId="0" fontId="0" fillId="0" borderId="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0" fillId="0" borderId="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0" fillId="0" borderId="0"/>
    <xf numFmtId="0" fontId="10" fillId="0" borderId="0"/>
    <xf numFmtId="0" fontId="10" fillId="0" borderId="0"/>
    <xf numFmtId="0" fontId="0" fillId="0" borderId="0"/>
    <xf numFmtId="0" fontId="10" fillId="0" borderId="0"/>
    <xf numFmtId="0" fontId="0" fillId="0" borderId="0"/>
    <xf numFmtId="0" fontId="10" fillId="0" borderId="0">
      <alignment vertical="center"/>
    </xf>
    <xf numFmtId="0" fontId="0" fillId="0" borderId="0"/>
    <xf numFmtId="0" fontId="10" fillId="0" borderId="0"/>
    <xf numFmtId="0" fontId="14" fillId="0" borderId="0">
      <alignment vertical="center"/>
    </xf>
    <xf numFmtId="0" fontId="10" fillId="0" borderId="0">
      <alignment vertical="center"/>
    </xf>
    <xf numFmtId="0" fontId="10" fillId="0" borderId="0"/>
    <xf numFmtId="0" fontId="0" fillId="0" borderId="0"/>
    <xf numFmtId="0" fontId="10" fillId="0" borderId="0"/>
    <xf numFmtId="0" fontId="14"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4" fillId="0" borderId="0">
      <alignment vertical="center"/>
    </xf>
    <xf numFmtId="0" fontId="10" fillId="0" borderId="0"/>
    <xf numFmtId="0" fontId="0" fillId="0" borderId="0"/>
    <xf numFmtId="0" fontId="14" fillId="0" borderId="0">
      <alignment vertical="center"/>
    </xf>
    <xf numFmtId="0" fontId="10" fillId="0" borderId="0"/>
    <xf numFmtId="0" fontId="10" fillId="0" borderId="0"/>
    <xf numFmtId="0" fontId="14" fillId="0" borderId="0">
      <alignment vertical="center"/>
    </xf>
    <xf numFmtId="0" fontId="10" fillId="0" borderId="0"/>
    <xf numFmtId="0" fontId="10" fillId="0" borderId="0"/>
    <xf numFmtId="0" fontId="14" fillId="0" borderId="0">
      <alignment vertical="center"/>
    </xf>
    <xf numFmtId="0" fontId="10" fillId="0" borderId="0"/>
    <xf numFmtId="0" fontId="10" fillId="0" borderId="0"/>
    <xf numFmtId="0" fontId="0" fillId="0" borderId="0"/>
    <xf numFmtId="0" fontId="10" fillId="0" borderId="0"/>
    <xf numFmtId="0" fontId="0" fillId="0" borderId="0"/>
    <xf numFmtId="0" fontId="10" fillId="0" borderId="0"/>
    <xf numFmtId="0" fontId="10" fillId="0" borderId="0"/>
    <xf numFmtId="0" fontId="10" fillId="0" borderId="0"/>
    <xf numFmtId="0" fontId="14" fillId="0" borderId="0">
      <alignment vertical="center"/>
    </xf>
    <xf numFmtId="0" fontId="10" fillId="0" borderId="0"/>
    <xf numFmtId="0" fontId="14" fillId="0" borderId="0">
      <alignment vertical="center"/>
    </xf>
    <xf numFmtId="0" fontId="10" fillId="0" borderId="0"/>
    <xf numFmtId="0" fontId="10" fillId="0" borderId="0"/>
    <xf numFmtId="0" fontId="0" fillId="0" borderId="0"/>
    <xf numFmtId="0" fontId="14"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4" fillId="0" borderId="0">
      <alignment vertical="center"/>
    </xf>
    <xf numFmtId="43" fontId="10" fillId="0" borderId="0" applyFont="0" applyFill="0" applyBorder="0" applyAlignment="0" applyProtection="0"/>
    <xf numFmtId="0" fontId="10" fillId="0" borderId="0"/>
    <xf numFmtId="0" fontId="14" fillId="0" borderId="0">
      <alignment vertical="center"/>
    </xf>
    <xf numFmtId="0" fontId="10" fillId="0" borderId="0"/>
    <xf numFmtId="0" fontId="10" fillId="0" borderId="0"/>
    <xf numFmtId="0" fontId="0" fillId="0" borderId="0"/>
    <xf numFmtId="0" fontId="14" fillId="0" borderId="0">
      <alignment vertical="center"/>
    </xf>
    <xf numFmtId="0" fontId="10" fillId="0" borderId="0"/>
    <xf numFmtId="0" fontId="10" fillId="0" borderId="0"/>
    <xf numFmtId="0" fontId="14" fillId="0" borderId="0">
      <alignment vertical="center"/>
    </xf>
    <xf numFmtId="0" fontId="14" fillId="0" borderId="0">
      <alignment vertical="center"/>
    </xf>
    <xf numFmtId="0" fontId="10" fillId="0" borderId="0"/>
    <xf numFmtId="0" fontId="14" fillId="0" borderId="0">
      <alignment vertical="center"/>
    </xf>
    <xf numFmtId="0" fontId="14"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0" fillId="0" borderId="0"/>
    <xf numFmtId="0" fontId="14"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4" fillId="0" borderId="0">
      <alignment vertical="center"/>
    </xf>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45" fillId="0" borderId="0" applyNumberFormat="0" applyFill="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0" fillId="0" borderId="0"/>
    <xf numFmtId="0" fontId="14"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36" fillId="17" borderId="8" applyNumberForma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4" fillId="0" borderId="0">
      <alignment vertical="center"/>
    </xf>
    <xf numFmtId="0" fontId="10" fillId="0" borderId="0"/>
    <xf numFmtId="0" fontId="10" fillId="0" borderId="0"/>
    <xf numFmtId="0" fontId="14"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50" fillId="34" borderId="17" applyNumberForma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62" fillId="28" borderId="8" applyNumberFormat="0" applyAlignment="0" applyProtection="0">
      <alignment vertical="center"/>
    </xf>
    <xf numFmtId="0" fontId="10" fillId="0" borderId="0"/>
    <xf numFmtId="0" fontId="10" fillId="0" borderId="0">
      <alignment vertical="center"/>
    </xf>
    <xf numFmtId="0" fontId="62" fillId="28" borderId="8" applyNumberFormat="0" applyAlignment="0" applyProtection="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36" fillId="17" borderId="8" applyNumberFormat="0" applyAlignment="0" applyProtection="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4" fillId="0" borderId="0">
      <alignment vertical="center"/>
    </xf>
    <xf numFmtId="0" fontId="10" fillId="0" borderId="0">
      <alignment vertical="center"/>
    </xf>
    <xf numFmtId="0" fontId="14" fillId="0" borderId="0">
      <alignment vertical="center"/>
    </xf>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4"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4"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58" fillId="0" borderId="21" applyNumberFormat="0" applyFill="0" applyAlignment="0" applyProtection="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7" fillId="32" borderId="14" applyNumberForma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0" fillId="0" borderId="0"/>
    <xf numFmtId="0" fontId="10" fillId="0" borderId="0"/>
    <xf numFmtId="0" fontId="14" fillId="0" borderId="0">
      <alignment vertical="center"/>
    </xf>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4" fillId="0" borderId="0">
      <alignment vertical="center"/>
    </xf>
    <xf numFmtId="0" fontId="14" fillId="0" borderId="0">
      <alignment vertical="center"/>
    </xf>
    <xf numFmtId="0" fontId="14" fillId="0" borderId="0">
      <alignment vertical="center"/>
    </xf>
    <xf numFmtId="0" fontId="10" fillId="0" borderId="0"/>
    <xf numFmtId="0" fontId="14" fillId="0" borderId="0">
      <alignment vertical="center"/>
    </xf>
    <xf numFmtId="0" fontId="14" fillId="0" borderId="0">
      <alignment vertical="center"/>
    </xf>
    <xf numFmtId="0" fontId="14" fillId="0" borderId="0">
      <alignment vertical="center"/>
    </xf>
    <xf numFmtId="0" fontId="10" fillId="0" borderId="0"/>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0" fillId="0" borderId="0"/>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39" borderId="19" applyNumberFormat="0" applyFont="0" applyAlignment="0" applyProtection="0">
      <alignment vertical="center"/>
    </xf>
    <xf numFmtId="0" fontId="10" fillId="0" borderId="0"/>
    <xf numFmtId="0" fontId="0" fillId="26" borderId="10" applyNumberFormat="0" applyFont="0" applyAlignment="0" applyProtection="0">
      <alignment vertical="center"/>
    </xf>
    <xf numFmtId="0" fontId="10" fillId="0" borderId="0"/>
    <xf numFmtId="0" fontId="10" fillId="39" borderId="19" applyNumberFormat="0" applyFont="0" applyAlignment="0" applyProtection="0">
      <alignment vertical="center"/>
    </xf>
    <xf numFmtId="0" fontId="10" fillId="0" borderId="0"/>
    <xf numFmtId="0" fontId="10" fillId="0" borderId="0"/>
    <xf numFmtId="0" fontId="10" fillId="0" borderId="0">
      <alignment vertical="center"/>
    </xf>
    <xf numFmtId="0" fontId="10" fillId="39" borderId="19" applyNumberFormat="0" applyFont="0" applyAlignment="0" applyProtection="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39" borderId="19" applyNumberFormat="0" applyFont="0" applyAlignment="0" applyProtection="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4" fillId="0" borderId="0">
      <alignment vertical="center"/>
    </xf>
    <xf numFmtId="0" fontId="10" fillId="0" borderId="0"/>
    <xf numFmtId="0" fontId="14" fillId="0" borderId="0">
      <alignment vertical="center"/>
    </xf>
    <xf numFmtId="0" fontId="10" fillId="0" borderId="0"/>
    <xf numFmtId="0" fontId="10" fillId="0" borderId="0"/>
    <xf numFmtId="0" fontId="10" fillId="0" borderId="0">
      <alignment vertical="center"/>
    </xf>
    <xf numFmtId="0" fontId="10" fillId="0" borderId="0"/>
    <xf numFmtId="0" fontId="14" fillId="0" borderId="0">
      <alignment vertical="center"/>
    </xf>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3" fillId="0" borderId="0" applyNumberFormat="0" applyFill="0" applyBorder="0" applyAlignment="0" applyProtection="0">
      <alignment vertical="center"/>
    </xf>
    <xf numFmtId="0" fontId="10" fillId="0" borderId="0"/>
    <xf numFmtId="0" fontId="43" fillId="0" borderId="0" applyNumberFormat="0" applyFill="0" applyBorder="0" applyAlignment="0" applyProtection="0">
      <alignment vertical="center"/>
    </xf>
    <xf numFmtId="0" fontId="10" fillId="0" borderId="0"/>
    <xf numFmtId="0" fontId="43" fillId="0" borderId="0" applyNumberFormat="0" applyFill="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4" fillId="0" borderId="0">
      <alignment vertical="center"/>
    </xf>
    <xf numFmtId="0" fontId="10" fillId="0" borderId="0"/>
    <xf numFmtId="0" fontId="14" fillId="0" borderId="0">
      <alignment vertical="center"/>
    </xf>
    <xf numFmtId="0" fontId="10" fillId="0" borderId="0"/>
    <xf numFmtId="0" fontId="14" fillId="0" borderId="0">
      <alignment vertical="center"/>
    </xf>
    <xf numFmtId="43" fontId="10" fillId="0" borderId="0" applyFont="0" applyFill="0" applyBorder="0" applyAlignment="0" applyProtection="0"/>
    <xf numFmtId="0" fontId="10" fillId="0" borderId="0"/>
    <xf numFmtId="0" fontId="14" fillId="0" borderId="0">
      <alignment vertical="center"/>
    </xf>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4" fillId="0" borderId="0">
      <alignment vertical="center"/>
    </xf>
    <xf numFmtId="0" fontId="10" fillId="0" borderId="0"/>
    <xf numFmtId="0" fontId="10" fillId="0" borderId="0">
      <alignment vertical="center"/>
    </xf>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0" fillId="26" borderId="10" applyNumberFormat="0" applyFon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0" fillId="0" borderId="0"/>
    <xf numFmtId="0" fontId="0" fillId="0" borderId="0"/>
    <xf numFmtId="43" fontId="10" fillId="0" borderId="0" applyFont="0" applyFill="0" applyBorder="0" applyAlignment="0" applyProtection="0"/>
    <xf numFmtId="0" fontId="10" fillId="0" borderId="0"/>
    <xf numFmtId="0" fontId="0" fillId="0" borderId="0"/>
    <xf numFmtId="0" fontId="0" fillId="0" borderId="0"/>
    <xf numFmtId="43" fontId="10" fillId="0" borderId="0" applyFont="0" applyFill="0" applyBorder="0" applyAlignment="0" applyProtection="0"/>
    <xf numFmtId="0" fontId="10" fillId="0" borderId="0"/>
    <xf numFmtId="0" fontId="0" fillId="0" borderId="0"/>
    <xf numFmtId="43" fontId="10" fillId="0" borderId="0" applyFont="0" applyFill="0" applyBorder="0" applyAlignment="0" applyProtection="0"/>
    <xf numFmtId="0" fontId="10" fillId="0" borderId="0"/>
    <xf numFmtId="0" fontId="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alignment vertical="center"/>
    </xf>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0" fontId="10" fillId="0" borderId="0"/>
    <xf numFmtId="0" fontId="10" fillId="0" borderId="0"/>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0" fillId="0" borderId="0"/>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0" fontId="10" fillId="0" borderId="0"/>
    <xf numFmtId="0" fontId="14" fillId="0" borderId="0">
      <alignment vertical="center"/>
    </xf>
    <xf numFmtId="0" fontId="14"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0" fillId="0" borderId="0"/>
    <xf numFmtId="0" fontId="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4"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0" fillId="0" borderId="0"/>
    <xf numFmtId="0" fontId="14" fillId="0" borderId="0">
      <alignment vertical="center"/>
    </xf>
    <xf numFmtId="0" fontId="10"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0" fontId="0" fillId="0" borderId="0"/>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0" fillId="0" borderId="0"/>
    <xf numFmtId="43" fontId="10" fillId="0" borderId="0" applyFont="0" applyFill="0" applyBorder="0" applyAlignment="0" applyProtection="0"/>
    <xf numFmtId="0" fontId="0" fillId="0" borderId="0"/>
    <xf numFmtId="0" fontId="0" fillId="0" borderId="0"/>
    <xf numFmtId="43" fontId="10" fillId="0" borderId="0" applyFont="0" applyFill="0" applyBorder="0" applyAlignment="0" applyProtection="0"/>
    <xf numFmtId="0" fontId="14" fillId="0" borderId="0">
      <alignment vertical="center"/>
    </xf>
    <xf numFmtId="0" fontId="0" fillId="0" borderId="0"/>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xf numFmtId="0" fontId="0" fillId="0" borderId="0"/>
    <xf numFmtId="43" fontId="10" fillId="0" borderId="0" applyFont="0" applyFill="0" applyBorder="0" applyAlignment="0" applyProtection="0"/>
    <xf numFmtId="0" fontId="10" fillId="0" borderId="0">
      <alignment vertical="center"/>
    </xf>
    <xf numFmtId="0" fontId="0" fillId="0" borderId="0"/>
    <xf numFmtId="43" fontId="10" fillId="0" borderId="0" applyFont="0" applyFill="0" applyBorder="0" applyAlignment="0" applyProtection="0"/>
    <xf numFmtId="0" fontId="10" fillId="0" borderId="0">
      <alignment vertical="center"/>
    </xf>
    <xf numFmtId="0" fontId="0" fillId="0" borderId="0"/>
    <xf numFmtId="0" fontId="10" fillId="0" borderId="0">
      <alignment vertical="center"/>
    </xf>
    <xf numFmtId="0" fontId="0" fillId="0" borderId="0"/>
    <xf numFmtId="0" fontId="10" fillId="0" borderId="0">
      <alignment vertical="center"/>
    </xf>
    <xf numFmtId="0" fontId="0" fillId="0" borderId="0"/>
    <xf numFmtId="43" fontId="10" fillId="0" borderId="0" applyFont="0" applyFill="0" applyBorder="0" applyAlignment="0" applyProtection="0"/>
    <xf numFmtId="0" fontId="0" fillId="0" borderId="0"/>
    <xf numFmtId="43" fontId="10" fillId="0" borderId="0" applyFont="0" applyFill="0" applyBorder="0" applyAlignment="0" applyProtection="0"/>
    <xf numFmtId="0" fontId="0" fillId="0" borderId="0"/>
    <xf numFmtId="0" fontId="10" fillId="0" borderId="0">
      <alignment vertical="center"/>
    </xf>
    <xf numFmtId="43" fontId="10" fillId="0" borderId="0" applyFont="0" applyFill="0" applyBorder="0" applyAlignment="0" applyProtection="0"/>
    <xf numFmtId="0" fontId="0" fillId="0" borderId="0"/>
    <xf numFmtId="43" fontId="10" fillId="0" borderId="0" applyFont="0" applyFill="0" applyBorder="0" applyAlignment="0" applyProtection="0"/>
    <xf numFmtId="0" fontId="0" fillId="0" borderId="0"/>
    <xf numFmtId="0" fontId="14" fillId="0" borderId="0">
      <alignment vertical="center"/>
    </xf>
    <xf numFmtId="43" fontId="10" fillId="0" borderId="0" applyFont="0" applyFill="0" applyBorder="0" applyAlignment="0" applyProtection="0"/>
    <xf numFmtId="0" fontId="14" fillId="0" borderId="0">
      <alignment vertical="center"/>
    </xf>
    <xf numFmtId="0" fontId="10" fillId="0" borderId="0">
      <alignment vertical="center"/>
    </xf>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0" fillId="0" borderId="0"/>
    <xf numFmtId="43" fontId="10" fillId="0" borderId="0" applyFont="0" applyFill="0" applyBorder="0" applyAlignment="0" applyProtection="0"/>
    <xf numFmtId="0" fontId="0" fillId="0" borderId="0"/>
    <xf numFmtId="0" fontId="14" fillId="0" borderId="0">
      <alignment vertical="center"/>
    </xf>
    <xf numFmtId="0" fontId="1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0" fillId="0" borderId="0"/>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0" fillId="0" borderId="0"/>
    <xf numFmtId="0" fontId="14" fillId="0" borderId="0">
      <alignment vertical="center"/>
    </xf>
    <xf numFmtId="0" fontId="14" fillId="0" borderId="0">
      <alignment vertical="center"/>
    </xf>
    <xf numFmtId="43" fontId="10" fillId="0" borderId="0" applyFont="0" applyFill="0" applyBorder="0" applyAlignment="0" applyProtection="0"/>
    <xf numFmtId="0" fontId="10" fillId="0" borderId="0"/>
    <xf numFmtId="0" fontId="14" fillId="0" borderId="0">
      <alignment vertical="center"/>
    </xf>
    <xf numFmtId="0" fontId="0" fillId="0" borderId="0"/>
    <xf numFmtId="43" fontId="10" fillId="0" borderId="0" applyFont="0" applyFill="0" applyBorder="0" applyAlignment="0" applyProtection="0"/>
    <xf numFmtId="0" fontId="0" fillId="0" borderId="0"/>
    <xf numFmtId="43" fontId="10" fillId="0" borderId="0" applyFont="0" applyFill="0" applyBorder="0" applyAlignment="0" applyProtection="0"/>
    <xf numFmtId="0" fontId="0" fillId="0" borderId="0"/>
    <xf numFmtId="0" fontId="10" fillId="0" borderId="0"/>
    <xf numFmtId="43" fontId="10" fillId="0" borderId="0" applyFont="0" applyFill="0" applyBorder="0" applyAlignment="0" applyProtection="0"/>
    <xf numFmtId="0" fontId="0" fillId="0" borderId="0"/>
    <xf numFmtId="0" fontId="10" fillId="0" borderId="0"/>
    <xf numFmtId="0" fontId="14" fillId="0" borderId="0">
      <alignment vertical="center"/>
    </xf>
    <xf numFmtId="0" fontId="10" fillId="0" borderId="0"/>
    <xf numFmtId="0" fontId="14" fillId="0" borderId="0">
      <alignment vertical="center"/>
    </xf>
    <xf numFmtId="0" fontId="10" fillId="0" borderId="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0" fillId="0" borderId="0"/>
    <xf numFmtId="0" fontId="14" fillId="0" borderId="0">
      <alignment vertical="center"/>
    </xf>
    <xf numFmtId="0" fontId="14"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0" fillId="0" borderId="0"/>
    <xf numFmtId="0" fontId="14" fillId="0" borderId="0">
      <alignment vertical="center"/>
    </xf>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43" fontId="10" fillId="0" borderId="0" applyFont="0" applyFill="0" applyBorder="0" applyAlignment="0" applyProtection="0"/>
    <xf numFmtId="0" fontId="14" fillId="0" borderId="0">
      <alignment vertical="center"/>
    </xf>
    <xf numFmtId="0" fontId="0" fillId="0" borderId="0"/>
    <xf numFmtId="43" fontId="10" fillId="0" borderId="0" applyFont="0" applyFill="0" applyBorder="0" applyAlignment="0" applyProtection="0"/>
    <xf numFmtId="0" fontId="14" fillId="0" borderId="0">
      <alignment vertical="center"/>
    </xf>
    <xf numFmtId="0" fontId="0" fillId="0" borderId="0"/>
    <xf numFmtId="43" fontId="10" fillId="0" borderId="0" applyFont="0" applyFill="0" applyBorder="0" applyAlignment="0" applyProtection="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4"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0" fillId="0" borderId="0"/>
    <xf numFmtId="0" fontId="0" fillId="0" borderId="0"/>
    <xf numFmtId="0" fontId="10" fillId="0" borderId="0">
      <alignment vertical="center"/>
    </xf>
    <xf numFmtId="0" fontId="10" fillId="0" borderId="0">
      <alignment vertical="center"/>
    </xf>
    <xf numFmtId="0" fontId="0" fillId="0" borderId="0"/>
    <xf numFmtId="0" fontId="10" fillId="0" borderId="0">
      <alignment vertical="center"/>
    </xf>
    <xf numFmtId="0" fontId="0" fillId="0" borderId="0"/>
    <xf numFmtId="0" fontId="10" fillId="0" borderId="0">
      <alignment vertical="center"/>
    </xf>
    <xf numFmtId="0" fontId="0" fillId="0" borderId="0"/>
    <xf numFmtId="0" fontId="10" fillId="0" borderId="0">
      <alignment vertical="center"/>
    </xf>
    <xf numFmtId="0" fontId="14" fillId="0" borderId="0">
      <alignment vertical="center"/>
    </xf>
    <xf numFmtId="43" fontId="10" fillId="0" borderId="0" applyFont="0" applyFill="0" applyBorder="0" applyAlignment="0" applyProtection="0"/>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0" fillId="0" borderId="0"/>
    <xf numFmtId="43" fontId="10" fillId="0" borderId="0" applyFont="0" applyFill="0" applyBorder="0" applyAlignment="0" applyProtection="0"/>
    <xf numFmtId="0" fontId="14" fillId="0" borderId="0">
      <alignment vertical="center"/>
    </xf>
    <xf numFmtId="0" fontId="0" fillId="0" borderId="0"/>
    <xf numFmtId="43" fontId="10" fillId="0" borderId="0" applyFont="0" applyFill="0" applyBorder="0" applyAlignment="0" applyProtection="0"/>
    <xf numFmtId="0" fontId="14" fillId="0" borderId="0">
      <alignment vertical="center"/>
    </xf>
    <xf numFmtId="0" fontId="14" fillId="0" borderId="0">
      <alignment vertical="center"/>
    </xf>
    <xf numFmtId="0" fontId="10" fillId="0" borderId="0"/>
    <xf numFmtId="0" fontId="0" fillId="0" borderId="0"/>
    <xf numFmtId="0" fontId="14" fillId="0" borderId="0">
      <alignment vertical="center"/>
    </xf>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alignment vertical="center"/>
    </xf>
    <xf numFmtId="43" fontId="10" fillId="0" borderId="0" applyFont="0" applyFill="0" applyBorder="0" applyAlignment="0" applyProtection="0"/>
    <xf numFmtId="0" fontId="0" fillId="0" borderId="0"/>
    <xf numFmtId="0" fontId="14"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0" fillId="0" borderId="0"/>
    <xf numFmtId="0" fontId="0" fillId="0" borderId="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0" fillId="0" borderId="0"/>
    <xf numFmtId="0" fontId="0" fillId="0" borderId="0"/>
    <xf numFmtId="0" fontId="10" fillId="0" borderId="0">
      <alignment vertical="center"/>
    </xf>
    <xf numFmtId="43" fontId="10" fillId="0" borderId="0" applyFont="0" applyFill="0" applyBorder="0" applyAlignment="0" applyProtection="0"/>
    <xf numFmtId="0" fontId="14" fillId="0" borderId="0">
      <alignment vertical="center"/>
    </xf>
    <xf numFmtId="0" fontId="0" fillId="0" borderId="0"/>
    <xf numFmtId="0" fontId="14" fillId="0" borderId="0">
      <alignment vertical="center"/>
    </xf>
    <xf numFmtId="0" fontId="14" fillId="0" borderId="0">
      <alignment vertical="center"/>
    </xf>
    <xf numFmtId="0" fontId="0" fillId="0" borderId="0"/>
    <xf numFmtId="0" fontId="10" fillId="0" borderId="0">
      <alignment vertical="center"/>
    </xf>
    <xf numFmtId="0" fontId="10" fillId="0" borderId="0">
      <alignment vertical="center"/>
    </xf>
    <xf numFmtId="0" fontId="0" fillId="0" borderId="0"/>
    <xf numFmtId="0" fontId="10" fillId="0" borderId="0">
      <alignment vertical="center"/>
    </xf>
    <xf numFmtId="0" fontId="10" fillId="0" borderId="0">
      <alignment vertical="center"/>
    </xf>
    <xf numFmtId="0" fontId="0" fillId="0" borderId="0"/>
    <xf numFmtId="0" fontId="10" fillId="0" borderId="0">
      <alignment vertical="center"/>
    </xf>
    <xf numFmtId="0" fontId="10" fillId="0" borderId="0">
      <alignment vertical="center"/>
    </xf>
    <xf numFmtId="0" fontId="0" fillId="0" borderId="0"/>
    <xf numFmtId="0" fontId="0" fillId="0" borderId="0"/>
    <xf numFmtId="0" fontId="14" fillId="0" borderId="0">
      <alignment vertical="center"/>
    </xf>
    <xf numFmtId="0" fontId="0" fillId="0" borderId="0"/>
    <xf numFmtId="43" fontId="10" fillId="0" borderId="0" applyFont="0" applyFill="0" applyBorder="0" applyAlignment="0" applyProtection="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0" fillId="0" borderId="0"/>
    <xf numFmtId="0" fontId="0" fillId="0" borderId="0"/>
    <xf numFmtId="0" fontId="14" fillId="0" borderId="0">
      <alignment vertical="center"/>
    </xf>
    <xf numFmtId="0" fontId="10" fillId="0" borderId="0">
      <alignment vertical="center"/>
    </xf>
    <xf numFmtId="43" fontId="10" fillId="0" borderId="0" applyFont="0" applyFill="0" applyBorder="0" applyAlignment="0" applyProtection="0"/>
    <xf numFmtId="0" fontId="14" fillId="0" borderId="0">
      <alignment vertical="center"/>
    </xf>
    <xf numFmtId="0" fontId="10" fillId="0" borderId="0">
      <alignment vertical="center"/>
    </xf>
    <xf numFmtId="43" fontId="1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0" fillId="0" borderId="0"/>
    <xf numFmtId="0" fontId="0" fillId="0" borderId="0"/>
    <xf numFmtId="0" fontId="10" fillId="0" borderId="0">
      <alignment vertical="center"/>
    </xf>
    <xf numFmtId="0" fontId="10" fillId="0" borderId="0">
      <alignment vertical="center"/>
    </xf>
    <xf numFmtId="0" fontId="0" fillId="0" borderId="0"/>
    <xf numFmtId="0" fontId="10" fillId="0" borderId="0">
      <alignment vertical="center"/>
    </xf>
    <xf numFmtId="0" fontId="10" fillId="0" borderId="0">
      <alignment vertical="center"/>
    </xf>
    <xf numFmtId="0" fontId="0" fillId="0" borderId="0"/>
    <xf numFmtId="0" fontId="10" fillId="0" borderId="0">
      <alignment vertical="center"/>
    </xf>
    <xf numFmtId="0" fontId="10" fillId="0" borderId="0">
      <alignment vertical="center"/>
    </xf>
    <xf numFmtId="0" fontId="0" fillId="0" borderId="0"/>
    <xf numFmtId="0" fontId="0" fillId="0" borderId="0"/>
    <xf numFmtId="0" fontId="14" fillId="0" borderId="0">
      <alignment vertical="center"/>
    </xf>
    <xf numFmtId="0" fontId="0" fillId="0" borderId="0"/>
    <xf numFmtId="0" fontId="0" fillId="0" borderId="0"/>
    <xf numFmtId="0" fontId="0" fillId="0" borderId="0"/>
    <xf numFmtId="43" fontId="10" fillId="0" borderId="0" applyFont="0" applyFill="0" applyBorder="0" applyAlignment="0" applyProtection="0"/>
    <xf numFmtId="0" fontId="0" fillId="0" borderId="0"/>
    <xf numFmtId="43" fontId="10" fillId="0" borderId="0" applyFont="0" applyFill="0" applyBorder="0" applyAlignment="0" applyProtection="0"/>
    <xf numFmtId="0" fontId="14" fillId="0" borderId="0">
      <alignment vertical="center"/>
    </xf>
    <xf numFmtId="43" fontId="10" fillId="0" borderId="0" applyFont="0" applyFill="0" applyBorder="0" applyAlignment="0" applyProtection="0"/>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0" fillId="0" borderId="0"/>
    <xf numFmtId="0" fontId="0" fillId="0" borderId="0"/>
    <xf numFmtId="0" fontId="10" fillId="0" borderId="0"/>
    <xf numFmtId="0" fontId="1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14" fillId="0" borderId="0">
      <alignment vertical="center"/>
    </xf>
    <xf numFmtId="0" fontId="10" fillId="0" borderId="0"/>
    <xf numFmtId="0" fontId="0" fillId="0" borderId="0"/>
    <xf numFmtId="0" fontId="0" fillId="0" borderId="0"/>
    <xf numFmtId="43" fontId="10" fillId="0" borderId="0" applyFont="0" applyFill="0" applyBorder="0" applyAlignment="0" applyProtection="0"/>
    <xf numFmtId="0" fontId="0" fillId="0" borderId="0"/>
    <xf numFmtId="43" fontId="10" fillId="0" borderId="0" applyFont="0" applyFill="0" applyBorder="0" applyAlignment="0" applyProtection="0"/>
    <xf numFmtId="0" fontId="0" fillId="0" borderId="0"/>
    <xf numFmtId="43" fontId="10" fillId="0" borderId="0" applyFont="0" applyFill="0" applyBorder="0" applyAlignment="0" applyProtection="0"/>
    <xf numFmtId="0" fontId="0" fillId="0" borderId="0"/>
    <xf numFmtId="43" fontId="10" fillId="0" borderId="0" applyFont="0" applyFill="0" applyBorder="0" applyAlignment="0" applyProtection="0"/>
    <xf numFmtId="0" fontId="0" fillId="0" borderId="0"/>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0" fillId="0" borderId="0"/>
    <xf numFmtId="0" fontId="0" fillId="0" borderId="0"/>
    <xf numFmtId="0" fontId="0" fillId="0" borderId="0"/>
    <xf numFmtId="0" fontId="0" fillId="0" borderId="0"/>
    <xf numFmtId="0" fontId="10" fillId="0" borderId="0">
      <alignment vertical="center"/>
    </xf>
    <xf numFmtId="0" fontId="0" fillId="0" borderId="0"/>
    <xf numFmtId="0" fontId="0" fillId="0" borderId="0"/>
    <xf numFmtId="0" fontId="0" fillId="0" borderId="0"/>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0" fillId="0" borderId="0"/>
    <xf numFmtId="0" fontId="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30" fillId="40" borderId="0" applyNumberFormat="0" applyBorder="0" applyAlignment="0" applyProtection="0">
      <alignment vertical="center"/>
    </xf>
    <xf numFmtId="0" fontId="10" fillId="0" borderId="0">
      <alignment vertical="center"/>
    </xf>
    <xf numFmtId="0" fontId="30" fillId="40" borderId="0" applyNumberFormat="0" applyBorder="0" applyAlignment="0" applyProtection="0">
      <alignment vertical="center"/>
    </xf>
    <xf numFmtId="0" fontId="10" fillId="0" borderId="0">
      <alignment vertical="center"/>
    </xf>
    <xf numFmtId="0" fontId="30" fillId="4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39" borderId="19" applyNumberFormat="0" applyFont="0" applyAlignment="0" applyProtection="0">
      <alignment vertical="center"/>
    </xf>
    <xf numFmtId="0" fontId="10" fillId="0" borderId="0">
      <alignment vertical="center"/>
    </xf>
    <xf numFmtId="0" fontId="10" fillId="39" borderId="19" applyNumberFormat="0" applyFont="0" applyAlignment="0" applyProtection="0">
      <alignment vertical="center"/>
    </xf>
    <xf numFmtId="0" fontId="10" fillId="0" borderId="0">
      <alignment vertical="center"/>
    </xf>
    <xf numFmtId="0" fontId="10" fillId="39" borderId="19"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26" borderId="10" applyNumberFormat="0" applyFont="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0" fillId="26" borderId="10" applyNumberFormat="0" applyFont="0" applyAlignment="0" applyProtection="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30" fillId="4"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xf numFmtId="0" fontId="10" fillId="0" borderId="0">
      <alignment vertical="center"/>
    </xf>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4"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4" fillId="0" borderId="0"/>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3" fillId="0" borderId="0" applyNumberFormat="0" applyFill="0" applyBorder="0" applyAlignment="0" applyProtection="0">
      <alignment vertical="center"/>
    </xf>
    <xf numFmtId="0" fontId="10" fillId="0" borderId="0">
      <alignment vertical="center"/>
    </xf>
    <xf numFmtId="0" fontId="43" fillId="0" borderId="0" applyNumberFormat="0" applyFill="0" applyBorder="0" applyAlignment="0" applyProtection="0">
      <alignment vertical="center"/>
    </xf>
    <xf numFmtId="0" fontId="10" fillId="0" borderId="0">
      <alignment vertical="center"/>
    </xf>
    <xf numFmtId="0" fontId="4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6" fillId="48"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56" fillId="48"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30" fillId="15" borderId="0" applyNumberFormat="0" applyBorder="0" applyAlignment="0" applyProtection="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36" fillId="17" borderId="8" applyNumberFormat="0" applyAlignment="0" applyProtection="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xf numFmtId="0" fontId="10" fillId="0" borderId="0">
      <alignment vertical="center"/>
    </xf>
    <xf numFmtId="43" fontId="1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43" fontId="10" fillId="0" borderId="0" applyFont="0" applyFill="0" applyBorder="0" applyAlignment="0" applyProtection="0"/>
    <xf numFmtId="0" fontId="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xf numFmtId="43" fontId="10" fillId="0" borderId="0" applyFont="0" applyFill="0" applyBorder="0" applyAlignment="0" applyProtection="0"/>
    <xf numFmtId="0" fontId="0" fillId="0" borderId="0"/>
    <xf numFmtId="43" fontId="10" fillId="0" borderId="0" applyFont="0" applyFill="0" applyBorder="0" applyAlignment="0" applyProtection="0"/>
    <xf numFmtId="0" fontId="0" fillId="0" borderId="0"/>
    <xf numFmtId="43" fontId="10" fillId="0" borderId="0" applyFont="0" applyFill="0" applyBorder="0" applyAlignment="0" applyProtection="0"/>
    <xf numFmtId="0" fontId="0" fillId="0" borderId="0"/>
    <xf numFmtId="43" fontId="10" fillId="0" borderId="0" applyFont="0" applyFill="0" applyBorder="0" applyAlignment="0" applyProtection="0"/>
    <xf numFmtId="43" fontId="10" fillId="0" borderId="0" applyFont="0" applyFill="0" applyBorder="0" applyAlignment="0" applyProtection="0"/>
    <xf numFmtId="0" fontId="0" fillId="0" borderId="0"/>
    <xf numFmtId="43" fontId="10" fillId="0" borderId="0" applyFont="0" applyFill="0" applyBorder="0" applyAlignment="0" applyProtection="0"/>
    <xf numFmtId="0" fontId="0" fillId="0" borderId="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0" fontId="10" fillId="0" borderId="0">
      <alignment vertical="center"/>
    </xf>
    <xf numFmtId="0" fontId="0" fillId="0" borderId="0"/>
    <xf numFmtId="0" fontId="10" fillId="0" borderId="0">
      <alignment vertical="center"/>
    </xf>
    <xf numFmtId="43" fontId="10" fillId="0" borderId="0" applyFont="0" applyFill="0" applyBorder="0" applyAlignment="0" applyProtection="0"/>
    <xf numFmtId="0" fontId="0" fillId="0" borderId="0"/>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xf numFmtId="0" fontId="10" fillId="0" borderId="0">
      <alignment vertical="center"/>
    </xf>
    <xf numFmtId="0" fontId="60" fillId="50" borderId="0" applyNumberFormat="0" applyBorder="0" applyAlignment="0" applyProtection="0">
      <alignment vertical="center"/>
    </xf>
    <xf numFmtId="43" fontId="10" fillId="0" borderId="0" applyFont="0" applyFill="0" applyBorder="0" applyAlignment="0" applyProtection="0"/>
    <xf numFmtId="0" fontId="60" fillId="50" borderId="0" applyNumberFormat="0" applyBorder="0" applyAlignment="0" applyProtection="0">
      <alignment vertical="center"/>
    </xf>
    <xf numFmtId="0" fontId="54" fillId="41" borderId="0" applyNumberFormat="0" applyBorder="0" applyAlignment="0" applyProtection="0">
      <alignment vertical="center"/>
    </xf>
    <xf numFmtId="43" fontId="10" fillId="0" borderId="0" applyFont="0" applyFill="0" applyBorder="0" applyAlignment="0" applyProtection="0"/>
    <xf numFmtId="0" fontId="60" fillId="50" borderId="0" applyNumberFormat="0" applyBorder="0" applyAlignment="0" applyProtection="0">
      <alignment vertical="center"/>
    </xf>
    <xf numFmtId="0" fontId="54" fillId="41" borderId="0" applyNumberFormat="0" applyBorder="0" applyAlignment="0" applyProtection="0">
      <alignment vertical="center"/>
    </xf>
    <xf numFmtId="0" fontId="60" fillId="50" borderId="0" applyNumberFormat="0" applyBorder="0" applyAlignment="0" applyProtection="0">
      <alignment vertical="center"/>
    </xf>
    <xf numFmtId="0" fontId="58" fillId="0" borderId="21" applyNumberFormat="0" applyFill="0" applyAlignment="0" applyProtection="0">
      <alignment vertical="center"/>
    </xf>
    <xf numFmtId="0" fontId="58" fillId="0" borderId="21" applyNumberFormat="0" applyFill="0" applyAlignment="0" applyProtection="0">
      <alignment vertical="center"/>
    </xf>
    <xf numFmtId="0" fontId="58" fillId="0" borderId="21" applyNumberFormat="0" applyFill="0" applyAlignment="0" applyProtection="0">
      <alignment vertical="center"/>
    </xf>
    <xf numFmtId="0" fontId="44" fillId="0" borderId="12" applyNumberFormat="0" applyFill="0" applyAlignment="0" applyProtection="0">
      <alignment vertical="center"/>
    </xf>
    <xf numFmtId="0" fontId="58" fillId="0" borderId="21" applyNumberFormat="0" applyFill="0" applyAlignment="0" applyProtection="0">
      <alignment vertical="center"/>
    </xf>
    <xf numFmtId="0" fontId="58" fillId="0" borderId="21" applyNumberFormat="0" applyFill="0" applyAlignment="0" applyProtection="0">
      <alignment vertical="center"/>
    </xf>
    <xf numFmtId="0" fontId="58" fillId="0" borderId="21" applyNumberFormat="0" applyFill="0" applyAlignment="0" applyProtection="0">
      <alignment vertical="center"/>
    </xf>
    <xf numFmtId="0" fontId="36" fillId="17" borderId="8" applyNumberFormat="0" applyAlignment="0" applyProtection="0">
      <alignment vertical="center"/>
    </xf>
    <xf numFmtId="43" fontId="10" fillId="0" borderId="0" applyFont="0" applyFill="0" applyBorder="0" applyAlignment="0" applyProtection="0"/>
    <xf numFmtId="0" fontId="36" fillId="17" borderId="8" applyNumberFormat="0" applyAlignment="0" applyProtection="0">
      <alignment vertical="center"/>
    </xf>
    <xf numFmtId="0" fontId="36" fillId="17" borderId="8" applyNumberFormat="0" applyAlignment="0" applyProtection="0">
      <alignment vertical="center"/>
    </xf>
    <xf numFmtId="43" fontId="10" fillId="0" borderId="0" applyFont="0" applyFill="0" applyBorder="0" applyAlignment="0" applyProtection="0"/>
    <xf numFmtId="0" fontId="51" fillId="34" borderId="6" applyNumberFormat="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47" fillId="32" borderId="14" applyNumberFormat="0" applyAlignment="0" applyProtection="0">
      <alignment vertical="center"/>
    </xf>
    <xf numFmtId="0" fontId="47" fillId="32" borderId="14" applyNumberFormat="0" applyAlignment="0" applyProtection="0">
      <alignment vertical="center"/>
    </xf>
    <xf numFmtId="0" fontId="52" fillId="35" borderId="18" applyNumberFormat="0" applyAlignment="0" applyProtection="0">
      <alignment vertical="center"/>
    </xf>
    <xf numFmtId="0" fontId="47" fillId="32" borderId="14" applyNumberFormat="0" applyAlignment="0" applyProtection="0">
      <alignment vertical="center"/>
    </xf>
    <xf numFmtId="0" fontId="52" fillId="35" borderId="18" applyNumberFormat="0" applyAlignment="0" applyProtection="0">
      <alignment vertical="center"/>
    </xf>
    <xf numFmtId="0" fontId="47" fillId="32" borderId="14" applyNumberFormat="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47" fillId="32" borderId="14" applyNumberFormat="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52" fillId="35" borderId="18" applyNumberFormat="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47" fillId="32" borderId="14" applyNumberFormat="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43" fontId="10" fillId="0" borderId="0" applyFont="0" applyFill="0" applyBorder="0" applyAlignment="0" applyProtection="0"/>
    <xf numFmtId="0" fontId="61" fillId="0" borderId="0" applyNumberFormat="0" applyFill="0" applyBorder="0" applyAlignment="0" applyProtection="0">
      <alignment vertical="center"/>
    </xf>
    <xf numFmtId="43" fontId="10" fillId="0" borderId="0" applyFont="0" applyFill="0" applyBorder="0" applyAlignment="0" applyProtection="0"/>
    <xf numFmtId="0" fontId="61" fillId="0" borderId="0" applyNumberFormat="0" applyFill="0" applyBorder="0" applyAlignment="0" applyProtection="0">
      <alignment vertical="center"/>
    </xf>
    <xf numFmtId="43" fontId="10" fillId="0" borderId="0" applyFont="0" applyFill="0" applyBorder="0" applyAlignment="0" applyProtection="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43" fontId="10" fillId="0" borderId="0" applyFont="0" applyFill="0" applyBorder="0" applyAlignment="0" applyProtection="0"/>
    <xf numFmtId="0" fontId="57" fillId="0" borderId="20" applyNumberFormat="0" applyFill="0" applyAlignment="0" applyProtection="0">
      <alignment vertical="center"/>
    </xf>
    <xf numFmtId="0" fontId="57" fillId="0" borderId="20"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48" fillId="0" borderId="15"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7" fillId="0" borderId="20" applyNumberFormat="0" applyFill="0" applyAlignment="0" applyProtection="0">
      <alignment vertical="center"/>
    </xf>
    <xf numFmtId="0" fontId="57" fillId="0" borderId="20"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48" fillId="0" borderId="15"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57" fillId="0" borderId="20" applyNumberFormat="0" applyFill="0" applyAlignment="0" applyProtection="0">
      <alignment vertical="center"/>
    </xf>
    <xf numFmtId="43" fontId="10" fillId="0" borderId="0" applyFont="0" applyFill="0" applyBorder="0" applyAlignment="0" applyProtection="0"/>
    <xf numFmtId="0" fontId="57" fillId="0" borderId="20" applyNumberFormat="0" applyFill="0" applyAlignment="0" applyProtection="0">
      <alignment vertical="center"/>
    </xf>
    <xf numFmtId="0" fontId="57" fillId="0" borderId="20"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48" fillId="0" borderId="15"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57" fillId="0" borderId="20" applyNumberFormat="0" applyFill="0" applyAlignment="0" applyProtection="0">
      <alignment vertical="center"/>
    </xf>
    <xf numFmtId="43" fontId="10" fillId="0" borderId="0" applyFont="0" applyFill="0" applyBorder="0" applyAlignment="0" applyProtection="0"/>
    <xf numFmtId="0" fontId="57" fillId="0" borderId="20"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7" fillId="0" borderId="20" applyNumberFormat="0" applyFill="0" applyAlignment="0" applyProtection="0">
      <alignment vertical="center"/>
    </xf>
    <xf numFmtId="0" fontId="57" fillId="0" borderId="20" applyNumberFormat="0" applyFill="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alignment vertical="center"/>
    </xf>
    <xf numFmtId="43" fontId="10" fillId="0" borderId="0" applyFon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alignment vertical="center"/>
    </xf>
    <xf numFmtId="43" fontId="10" fillId="0" borderId="0" applyFont="0" applyFill="0" applyBorder="0" applyAlignment="0" applyProtection="0">
      <alignment vertical="center"/>
    </xf>
    <xf numFmtId="43" fontId="10" fillId="0" borderId="0" applyFon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alignment vertical="center"/>
    </xf>
    <xf numFmtId="43" fontId="10" fillId="0" borderId="0" applyFon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alignment vertical="center"/>
    </xf>
    <xf numFmtId="43" fontId="10" fillId="0" borderId="0" applyFon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alignment vertical="center"/>
    </xf>
    <xf numFmtId="43" fontId="10" fillId="0" borderId="0" applyFon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9" fillId="17" borderId="23" applyNumberFormat="0" applyAlignment="0" applyProtection="0">
      <alignment vertical="center"/>
    </xf>
    <xf numFmtId="43" fontId="10" fillId="0" borderId="0" applyFont="0" applyFill="0" applyBorder="0" applyAlignment="0" applyProtection="0"/>
    <xf numFmtId="0" fontId="59" fillId="17" borderId="23" applyNumberFormat="0" applyAlignment="0" applyProtection="0">
      <alignment vertical="center"/>
    </xf>
    <xf numFmtId="43" fontId="10" fillId="0" borderId="0" applyFont="0" applyFill="0" applyBorder="0" applyAlignment="0" applyProtection="0"/>
    <xf numFmtId="0" fontId="59" fillId="17" borderId="23" applyNumberFormat="0" applyAlignment="0" applyProtection="0">
      <alignment vertical="center"/>
    </xf>
    <xf numFmtId="43" fontId="10" fillId="0" borderId="0" applyFont="0" applyFill="0" applyBorder="0" applyAlignment="0" applyProtection="0"/>
    <xf numFmtId="0" fontId="59" fillId="17" borderId="23" applyNumberFormat="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9" fillId="17" borderId="23" applyNumberFormat="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6" fillId="48" borderId="0" applyNumberFormat="0" applyBorder="0" applyAlignment="0" applyProtection="0">
      <alignment vertical="center"/>
    </xf>
    <xf numFmtId="43" fontId="10" fillId="0" borderId="0" applyFont="0" applyFill="0" applyBorder="0" applyAlignment="0" applyProtection="0"/>
    <xf numFmtId="0" fontId="56" fillId="48"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30" fillId="40" borderId="0" applyNumberFormat="0" applyBorder="0" applyAlignment="0" applyProtection="0">
      <alignment vertical="center"/>
    </xf>
    <xf numFmtId="43" fontId="10" fillId="0" borderId="0" applyFont="0" applyFill="0" applyBorder="0" applyAlignment="0" applyProtection="0"/>
    <xf numFmtId="0" fontId="31" fillId="44"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30" fillId="40"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30" fillId="15" borderId="0" applyNumberFormat="0" applyBorder="0" applyAlignment="0" applyProtection="0">
      <alignment vertical="center"/>
    </xf>
    <xf numFmtId="43" fontId="10" fillId="0" borderId="0" applyFont="0" applyFill="0" applyBorder="0" applyAlignment="0" applyProtection="0"/>
    <xf numFmtId="0" fontId="31" fillId="37"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30" fillId="6" borderId="0" applyNumberFormat="0" applyBorder="0" applyAlignment="0" applyProtection="0">
      <alignment vertical="center"/>
    </xf>
    <xf numFmtId="43" fontId="10" fillId="0" borderId="0" applyFont="0" applyFill="0" applyBorder="0" applyAlignment="0" applyProtection="0"/>
    <xf numFmtId="0" fontId="31" fillId="38"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30" fillId="6"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30" fillId="4" borderId="0" applyNumberFormat="0" applyBorder="0" applyAlignment="0" applyProtection="0">
      <alignment vertical="center"/>
    </xf>
    <xf numFmtId="43" fontId="10" fillId="0" borderId="0" applyFont="0" applyFill="0" applyBorder="0" applyAlignment="0" applyProtection="0"/>
    <xf numFmtId="0" fontId="31" fillId="51" borderId="0" applyNumberFormat="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30" fillId="40" borderId="0" applyNumberFormat="0" applyBorder="0" applyAlignment="0" applyProtection="0">
      <alignment vertical="center"/>
    </xf>
    <xf numFmtId="0" fontId="30" fillId="40" borderId="0" applyNumberFormat="0" applyBorder="0" applyAlignment="0" applyProtection="0">
      <alignment vertical="center"/>
    </xf>
    <xf numFmtId="0" fontId="30" fillId="40" borderId="0" applyNumberFormat="0" applyBorder="0" applyAlignment="0" applyProtection="0">
      <alignment vertical="center"/>
    </xf>
    <xf numFmtId="0" fontId="30" fillId="40" borderId="0" applyNumberFormat="0" applyBorder="0" applyAlignment="0" applyProtection="0">
      <alignment vertical="center"/>
    </xf>
    <xf numFmtId="0" fontId="31" fillId="44" borderId="0" applyNumberFormat="0" applyBorder="0" applyAlignment="0" applyProtection="0">
      <alignment vertical="center"/>
    </xf>
    <xf numFmtId="0" fontId="30" fillId="40" borderId="0" applyNumberFormat="0" applyBorder="0" applyAlignment="0" applyProtection="0">
      <alignment vertical="center"/>
    </xf>
    <xf numFmtId="0" fontId="30" fillId="40" borderId="0" applyNumberFormat="0" applyBorder="0" applyAlignment="0" applyProtection="0">
      <alignment vertical="center"/>
    </xf>
    <xf numFmtId="0" fontId="30" fillId="40"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1" fillId="37"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1" fillId="38"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1" fillId="51"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20" borderId="0" applyNumberFormat="0" applyBorder="0" applyAlignment="0" applyProtection="0">
      <alignment vertical="center"/>
    </xf>
    <xf numFmtId="0" fontId="30" fillId="20" borderId="0" applyNumberFormat="0" applyBorder="0" applyAlignment="0" applyProtection="0">
      <alignment vertical="center"/>
    </xf>
    <xf numFmtId="0" fontId="30" fillId="20" borderId="0" applyNumberFormat="0" applyBorder="0" applyAlignment="0" applyProtection="0">
      <alignment vertical="center"/>
    </xf>
    <xf numFmtId="0" fontId="30" fillId="20" borderId="0" applyNumberFormat="0" applyBorder="0" applyAlignment="0" applyProtection="0">
      <alignment vertical="center"/>
    </xf>
    <xf numFmtId="0" fontId="31" fillId="53" borderId="0" applyNumberFormat="0" applyBorder="0" applyAlignment="0" applyProtection="0">
      <alignment vertical="center"/>
    </xf>
    <xf numFmtId="0" fontId="30" fillId="20" borderId="0" applyNumberFormat="0" applyBorder="0" applyAlignment="0" applyProtection="0">
      <alignment vertical="center"/>
    </xf>
    <xf numFmtId="0" fontId="31" fillId="53" borderId="0" applyNumberFormat="0" applyBorder="0" applyAlignment="0" applyProtection="0">
      <alignment vertical="center"/>
    </xf>
    <xf numFmtId="0" fontId="30" fillId="20" borderId="0" applyNumberFormat="0" applyBorder="0" applyAlignment="0" applyProtection="0">
      <alignment vertical="center"/>
    </xf>
    <xf numFmtId="0" fontId="30" fillId="20" borderId="0" applyNumberFormat="0" applyBorder="0" applyAlignment="0" applyProtection="0">
      <alignment vertical="center"/>
    </xf>
    <xf numFmtId="0" fontId="30" fillId="20" borderId="0" applyNumberFormat="0" applyBorder="0" applyAlignment="0" applyProtection="0">
      <alignment vertical="center"/>
    </xf>
    <xf numFmtId="0" fontId="30" fillId="20"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1" fillId="43"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1" fillId="43"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0" fontId="55" fillId="42" borderId="0" applyNumberFormat="0" applyBorder="0" applyAlignment="0" applyProtection="0">
      <alignment vertical="center"/>
    </xf>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0" fontId="55" fillId="42" borderId="0" applyNumberFormat="0" applyBorder="0" applyAlignment="0" applyProtection="0">
      <alignment vertical="center"/>
    </xf>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0" fontId="55" fillId="42" borderId="0" applyNumberFormat="0" applyBorder="0" applyAlignment="0" applyProtection="0">
      <alignment vertical="center"/>
    </xf>
    <xf numFmtId="0" fontId="56" fillId="48" borderId="0" applyNumberFormat="0" applyBorder="0" applyAlignment="0" applyProtection="0">
      <alignment vertical="center"/>
    </xf>
    <xf numFmtId="0" fontId="59" fillId="17" borderId="23" applyNumberFormat="0" applyAlignment="0" applyProtection="0">
      <alignment vertical="center"/>
    </xf>
    <xf numFmtId="0" fontId="59" fillId="17" borderId="23" applyNumberFormat="0" applyAlignment="0" applyProtection="0">
      <alignment vertical="center"/>
    </xf>
    <xf numFmtId="0" fontId="59" fillId="17" borderId="23" applyNumberFormat="0" applyAlignment="0" applyProtection="0">
      <alignment vertical="center"/>
    </xf>
    <xf numFmtId="0" fontId="59" fillId="17" borderId="23" applyNumberFormat="0" applyAlignment="0" applyProtection="0">
      <alignment vertical="center"/>
    </xf>
    <xf numFmtId="0" fontId="59" fillId="17" borderId="23" applyNumberFormat="0" applyAlignment="0" applyProtection="0">
      <alignment vertical="center"/>
    </xf>
    <xf numFmtId="0" fontId="59" fillId="17" borderId="23" applyNumberFormat="0" applyAlignment="0" applyProtection="0">
      <alignment vertical="center"/>
    </xf>
    <xf numFmtId="0" fontId="59" fillId="17" borderId="23" applyNumberFormat="0" applyAlignment="0" applyProtection="0">
      <alignment vertical="center"/>
    </xf>
    <xf numFmtId="0" fontId="50" fillId="34" borderId="17" applyNumberFormat="0" applyAlignment="0" applyProtection="0">
      <alignment vertical="center"/>
    </xf>
    <xf numFmtId="0" fontId="59" fillId="17" borderId="23" applyNumberFormat="0" applyAlignment="0" applyProtection="0">
      <alignment vertical="center"/>
    </xf>
    <xf numFmtId="0" fontId="59" fillId="17" borderId="23" applyNumberFormat="0" applyAlignment="0" applyProtection="0">
      <alignment vertical="center"/>
    </xf>
    <xf numFmtId="0" fontId="50" fillId="34" borderId="17" applyNumberFormat="0" applyAlignment="0" applyProtection="0">
      <alignment vertical="center"/>
    </xf>
    <xf numFmtId="0" fontId="59" fillId="17" borderId="23" applyNumberFormat="0" applyAlignment="0" applyProtection="0">
      <alignment vertical="center"/>
    </xf>
    <xf numFmtId="0" fontId="62" fillId="28" borderId="8" applyNumberFormat="0" applyAlignment="0" applyProtection="0">
      <alignment vertical="center"/>
    </xf>
    <xf numFmtId="0" fontId="62" fillId="28" borderId="8" applyNumberFormat="0" applyAlignment="0" applyProtection="0">
      <alignment vertical="center"/>
    </xf>
    <xf numFmtId="0" fontId="62" fillId="28" borderId="8" applyNumberFormat="0" applyAlignment="0" applyProtection="0">
      <alignment vertical="center"/>
    </xf>
    <xf numFmtId="0" fontId="62" fillId="28" borderId="8" applyNumberFormat="0" applyAlignment="0" applyProtection="0">
      <alignment vertical="center"/>
    </xf>
    <xf numFmtId="0" fontId="62" fillId="28" borderId="8" applyNumberFormat="0" applyAlignment="0" applyProtection="0">
      <alignment vertical="center"/>
    </xf>
    <xf numFmtId="0" fontId="33" fillId="10" borderId="6" applyNumberFormat="0" applyAlignment="0" applyProtection="0">
      <alignment vertical="center"/>
    </xf>
    <xf numFmtId="0" fontId="62" fillId="28" borderId="8" applyNumberFormat="0" applyAlignment="0" applyProtection="0">
      <alignment vertical="center"/>
    </xf>
    <xf numFmtId="0" fontId="62" fillId="28" borderId="8" applyNumberFormat="0" applyAlignment="0" applyProtection="0">
      <alignment vertical="center"/>
    </xf>
    <xf numFmtId="0" fontId="33" fillId="10" borderId="6" applyNumberFormat="0" applyAlignment="0" applyProtection="0">
      <alignment vertical="center"/>
    </xf>
    <xf numFmtId="0" fontId="62" fillId="28" borderId="8" applyNumberFormat="0" applyAlignment="0" applyProtection="0">
      <alignment vertical="center"/>
    </xf>
    <xf numFmtId="0" fontId="62" fillId="28" borderId="8" applyNumberFormat="0" applyAlignment="0" applyProtection="0">
      <alignment vertical="center"/>
    </xf>
    <xf numFmtId="0" fontId="62" fillId="28" borderId="8" applyNumberFormat="0" applyAlignment="0" applyProtection="0">
      <alignment vertical="center"/>
    </xf>
    <xf numFmtId="0" fontId="33" fillId="10" borderId="6" applyNumberFormat="0" applyAlignment="0" applyProtection="0">
      <alignment vertical="center"/>
    </xf>
    <xf numFmtId="0" fontId="62" fillId="28" borderId="8" applyNumberFormat="0" applyAlignment="0" applyProtection="0">
      <alignment vertical="center"/>
    </xf>
    <xf numFmtId="0" fontId="62" fillId="28" borderId="8" applyNumberFormat="0" applyAlignment="0" applyProtection="0">
      <alignment vertical="center"/>
    </xf>
    <xf numFmtId="0" fontId="10" fillId="39" borderId="19" applyNumberFormat="0" applyFont="0" applyAlignment="0" applyProtection="0">
      <alignment vertical="center"/>
    </xf>
    <xf numFmtId="0" fontId="0" fillId="26" borderId="10" applyNumberFormat="0" applyFont="0" applyAlignment="0" applyProtection="0">
      <alignment vertical="center"/>
    </xf>
    <xf numFmtId="0" fontId="10" fillId="39" borderId="19" applyNumberFormat="0" applyFont="0" applyAlignment="0" applyProtection="0">
      <alignment vertical="center"/>
    </xf>
    <xf numFmtId="0" fontId="10" fillId="39" borderId="19" applyNumberFormat="0" applyFont="0" applyAlignment="0" applyProtection="0">
      <alignment vertical="center"/>
    </xf>
    <xf numFmtId="0" fontId="10" fillId="39" borderId="19" applyNumberFormat="0" applyFont="0" applyAlignment="0" applyProtection="0">
      <alignment vertical="center"/>
    </xf>
  </cellStyleXfs>
  <cellXfs count="127">
    <xf numFmtId="0" fontId="0" fillId="0" borderId="0" xfId="0"/>
    <xf numFmtId="0" fontId="0" fillId="0" borderId="0" xfId="0" applyBorder="1"/>
    <xf numFmtId="0" fontId="1" fillId="0" borderId="0" xfId="7344" applyFont="1" applyFill="1" applyAlignment="1">
      <alignment horizontal="center" vertical="center" wrapText="1"/>
    </xf>
    <xf numFmtId="0" fontId="2" fillId="0" borderId="0" xfId="7344" applyFont="1" applyFill="1" applyAlignment="1">
      <alignment horizontal="center" vertical="center" wrapText="1"/>
    </xf>
    <xf numFmtId="0" fontId="2" fillId="0" borderId="1" xfId="7344" applyFont="1" applyFill="1" applyBorder="1" applyAlignment="1">
      <alignment horizontal="center" vertical="center" wrapText="1"/>
    </xf>
    <xf numFmtId="0" fontId="3" fillId="0" borderId="2" xfId="7344" applyFont="1" applyFill="1" applyBorder="1" applyAlignment="1">
      <alignment horizontal="center" vertical="center" wrapText="1"/>
    </xf>
    <xf numFmtId="0" fontId="4" fillId="0" borderId="2" xfId="7344" applyFont="1" applyFill="1" applyBorder="1" applyAlignment="1">
      <alignment horizontal="center" vertical="center" wrapText="1"/>
    </xf>
    <xf numFmtId="176" fontId="4" fillId="0" borderId="2" xfId="7344" applyNumberFormat="1" applyFont="1" applyFill="1" applyBorder="1" applyAlignment="1">
      <alignment horizontal="center" vertical="center" wrapText="1"/>
    </xf>
    <xf numFmtId="0" fontId="5" fillId="0" borderId="2" xfId="7344" applyFont="1" applyFill="1" applyBorder="1" applyAlignment="1">
      <alignment horizontal="center" vertical="center" wrapText="1"/>
    </xf>
    <xf numFmtId="0" fontId="5" fillId="0" borderId="3" xfId="7344" applyFont="1" applyFill="1" applyBorder="1" applyAlignment="1">
      <alignment vertical="center" wrapText="1"/>
    </xf>
    <xf numFmtId="4" fontId="5" fillId="0" borderId="4" xfId="7344" applyNumberFormat="1" applyFont="1" applyFill="1" applyBorder="1" applyAlignment="1">
      <alignment horizontal="left" vertical="center" wrapText="1"/>
    </xf>
    <xf numFmtId="176" fontId="5" fillId="0" borderId="2" xfId="7344" applyNumberFormat="1" applyFont="1" applyFill="1" applyBorder="1" applyAlignment="1">
      <alignment horizontal="center" vertical="center" wrapText="1"/>
    </xf>
    <xf numFmtId="0" fontId="6" fillId="0" borderId="2" xfId="7344" applyFont="1" applyFill="1" applyBorder="1" applyAlignment="1">
      <alignment vertical="center" wrapText="1"/>
    </xf>
    <xf numFmtId="4" fontId="7" fillId="0" borderId="2" xfId="7344" applyNumberFormat="1" applyFont="1" applyFill="1" applyBorder="1" applyAlignment="1">
      <alignment horizontal="left" vertical="center" wrapText="1"/>
    </xf>
    <xf numFmtId="4" fontId="8" fillId="0" borderId="0" xfId="7344" applyNumberFormat="1" applyFont="1" applyFill="1" applyBorder="1" applyAlignment="1">
      <alignment horizontal="center" vertical="center" wrapText="1"/>
    </xf>
    <xf numFmtId="0" fontId="5" fillId="0" borderId="0" xfId="0" applyFont="1"/>
    <xf numFmtId="4" fontId="8" fillId="0" borderId="0" xfId="0" applyNumberFormat="1" applyFont="1" applyFill="1" applyBorder="1" applyAlignment="1">
      <alignment horizontal="center" vertical="center" wrapText="1"/>
    </xf>
    <xf numFmtId="0" fontId="5" fillId="0" borderId="5" xfId="7344" applyFont="1" applyFill="1" applyBorder="1" applyAlignment="1">
      <alignment horizontal="left" vertical="center" wrapText="1"/>
    </xf>
    <xf numFmtId="4" fontId="9" fillId="0" borderId="0" xfId="25458" applyNumberFormat="1" applyFont="1" applyFill="1" applyBorder="1" applyAlignment="1">
      <alignment horizontal="center" vertical="center" wrapText="1"/>
    </xf>
    <xf numFmtId="0" fontId="7" fillId="0" borderId="3" xfId="7344" applyFont="1" applyFill="1" applyBorder="1" applyAlignment="1">
      <alignment horizontal="left" vertical="center" wrapText="1"/>
    </xf>
    <xf numFmtId="49" fontId="10" fillId="2" borderId="0" xfId="7817" applyNumberFormat="1" applyFont="1" applyFill="1" applyBorder="1" applyAlignment="1">
      <alignment horizontal="center" vertical="center"/>
    </xf>
    <xf numFmtId="0" fontId="11" fillId="2" borderId="0" xfId="7817" applyFont="1" applyFill="1" applyBorder="1" applyAlignment="1">
      <alignment horizontal="center" vertical="center" wrapText="1"/>
    </xf>
    <xf numFmtId="0" fontId="12" fillId="0" borderId="0" xfId="3862" applyFont="1" applyFill="1" applyBorder="1" applyAlignment="1">
      <alignment horizontal="center" vertical="center" wrapText="1"/>
    </xf>
    <xf numFmtId="49" fontId="12" fillId="2" borderId="0" xfId="3862" applyNumberFormat="1" applyFont="1" applyFill="1" applyBorder="1" applyAlignment="1">
      <alignment horizontal="center" vertical="center"/>
    </xf>
    <xf numFmtId="177" fontId="12" fillId="2" borderId="0" xfId="3862" applyNumberFormat="1" applyFont="1" applyFill="1" applyBorder="1" applyAlignment="1">
      <alignment horizontal="center" vertical="center" wrapText="1"/>
    </xf>
    <xf numFmtId="0" fontId="12" fillId="2" borderId="0" xfId="3862" applyFont="1" applyFill="1" applyBorder="1" applyAlignment="1">
      <alignment horizontal="center" vertical="center" wrapText="1"/>
    </xf>
    <xf numFmtId="4" fontId="8" fillId="0" borderId="0" xfId="17080" applyNumberFormat="1" applyFont="1" applyFill="1" applyBorder="1" applyAlignment="1">
      <alignment horizontal="center" vertical="center" wrapText="1"/>
    </xf>
    <xf numFmtId="4" fontId="8" fillId="0" borderId="0" xfId="8624"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13" fillId="0" borderId="0" xfId="11563" applyFont="1" applyFill="1" applyBorder="1" applyAlignment="1">
      <alignment horizontal="center" vertical="center"/>
    </xf>
    <xf numFmtId="0" fontId="12" fillId="2" borderId="0" xfId="0" applyFont="1" applyFill="1" applyBorder="1" applyAlignment="1">
      <alignment horizontal="center" vertical="center"/>
    </xf>
    <xf numFmtId="0" fontId="14" fillId="2" borderId="0" xfId="0" applyFont="1" applyFill="1" applyBorder="1" applyAlignment="1">
      <alignment horizontal="center" vertical="center"/>
    </xf>
    <xf numFmtId="4" fontId="9" fillId="0" borderId="0" xfId="28517" applyNumberFormat="1" applyFont="1" applyFill="1" applyBorder="1" applyAlignment="1">
      <alignment horizontal="center" vertical="center" wrapText="1"/>
    </xf>
    <xf numFmtId="4" fontId="9" fillId="0" borderId="0" xfId="3060" applyNumberFormat="1" applyFont="1" applyFill="1" applyBorder="1" applyAlignment="1">
      <alignment horizontal="center" vertical="center" wrapText="1"/>
    </xf>
    <xf numFmtId="4" fontId="9" fillId="0" borderId="0" xfId="17904" applyNumberFormat="1" applyFont="1" applyFill="1" applyBorder="1" applyAlignment="1">
      <alignment horizontal="center" vertical="center" wrapText="1"/>
    </xf>
    <xf numFmtId="0" fontId="10" fillId="0" borderId="0" xfId="7344" applyFont="1" applyFill="1" applyBorder="1" applyAlignment="1">
      <alignment horizontal="left" vertical="center" wrapText="1"/>
    </xf>
    <xf numFmtId="0" fontId="10" fillId="0" borderId="0" xfId="0" applyFont="1" applyFill="1" applyBorder="1" applyAlignment="1">
      <alignment horizontal="left" vertical="center" wrapText="1"/>
    </xf>
    <xf numFmtId="0" fontId="15" fillId="0" borderId="0" xfId="25458" applyFont="1" applyFill="1" applyBorder="1" applyAlignment="1">
      <alignment horizontal="left" vertical="center" wrapText="1"/>
    </xf>
    <xf numFmtId="49" fontId="10" fillId="0" borderId="0" xfId="17080" applyNumberFormat="1" applyFont="1" applyFill="1" applyBorder="1" applyAlignment="1">
      <alignment horizontal="left" vertical="center" wrapText="1"/>
    </xf>
    <xf numFmtId="49" fontId="10" fillId="0" borderId="0" xfId="8624" applyNumberFormat="1" applyFont="1" applyFill="1" applyBorder="1" applyAlignment="1">
      <alignment horizontal="left" vertical="center" wrapText="1"/>
    </xf>
    <xf numFmtId="49" fontId="10" fillId="0" borderId="0" xfId="7344" applyNumberFormat="1" applyFont="1" applyFill="1" applyBorder="1" applyAlignment="1">
      <alignment horizontal="left" vertical="center" wrapText="1"/>
    </xf>
    <xf numFmtId="0" fontId="15" fillId="0" borderId="0" xfId="28517" applyFont="1" applyFill="1" applyBorder="1" applyAlignment="1">
      <alignment horizontal="left" vertical="center" wrapText="1"/>
    </xf>
    <xf numFmtId="0" fontId="15" fillId="0" borderId="0" xfId="3060" applyFont="1" applyFill="1" applyBorder="1" applyAlignment="1">
      <alignment horizontal="left" vertical="center" wrapText="1"/>
    </xf>
    <xf numFmtId="4" fontId="9" fillId="0" borderId="0" xfId="18929" applyNumberFormat="1" applyFont="1" applyFill="1" applyBorder="1" applyAlignment="1">
      <alignment horizontal="center" vertical="center" wrapText="1"/>
    </xf>
    <xf numFmtId="4" fontId="9" fillId="0" borderId="0" xfId="28809" applyNumberFormat="1" applyFont="1" applyFill="1" applyBorder="1" applyAlignment="1">
      <alignment horizontal="center" vertical="center" wrapText="1"/>
    </xf>
    <xf numFmtId="4" fontId="9" fillId="0" borderId="0" xfId="0" applyNumberFormat="1" applyFont="1" applyFill="1" applyBorder="1" applyAlignment="1">
      <alignment horizontal="center" vertical="center" wrapText="1"/>
    </xf>
    <xf numFmtId="4" fontId="8" fillId="0" borderId="0" xfId="7748" applyNumberFormat="1" applyFont="1" applyFill="1" applyBorder="1" applyAlignment="1">
      <alignment horizontal="center" vertical="center" wrapText="1"/>
    </xf>
    <xf numFmtId="4" fontId="8" fillId="0" borderId="0" xfId="26564" applyNumberFormat="1" applyFont="1" applyFill="1" applyBorder="1" applyAlignment="1">
      <alignment horizontal="center" vertical="center" wrapText="1"/>
    </xf>
    <xf numFmtId="4" fontId="8" fillId="0" borderId="0" xfId="179" applyNumberFormat="1" applyFont="1" applyFill="1" applyBorder="1" applyAlignment="1" applyProtection="1">
      <alignment horizontal="center" vertical="center" wrapText="1"/>
    </xf>
    <xf numFmtId="0" fontId="15" fillId="0" borderId="0" xfId="17904" applyFont="1" applyFill="1" applyBorder="1" applyAlignment="1">
      <alignment horizontal="left" vertical="center" wrapText="1"/>
    </xf>
    <xf numFmtId="0" fontId="15" fillId="0" borderId="0" xfId="18929" applyFont="1" applyFill="1" applyBorder="1" applyAlignment="1">
      <alignment horizontal="left" vertical="center" wrapText="1"/>
    </xf>
    <xf numFmtId="49" fontId="15" fillId="0" borderId="0" xfId="28809" applyNumberFormat="1" applyFont="1" applyFill="1" applyBorder="1" applyAlignment="1">
      <alignment horizontal="left" vertical="center" wrapText="1"/>
    </xf>
    <xf numFmtId="0" fontId="15" fillId="0" borderId="0" xfId="28809" applyFont="1" applyFill="1" applyBorder="1" applyAlignment="1">
      <alignment horizontal="left" vertical="center" wrapText="1"/>
    </xf>
    <xf numFmtId="49" fontId="10" fillId="0" borderId="0" xfId="0" applyNumberFormat="1" applyFont="1" applyFill="1" applyBorder="1" applyAlignment="1">
      <alignment horizontal="left" vertical="center" wrapText="1"/>
    </xf>
    <xf numFmtId="0" fontId="16" fillId="0" borderId="0"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0" fillId="0" borderId="0" xfId="7748" applyFont="1" applyFill="1" applyBorder="1" applyAlignment="1">
      <alignment horizontal="left" vertical="center" wrapText="1"/>
    </xf>
    <xf numFmtId="0" fontId="10" fillId="0" borderId="0" xfId="26564" applyFont="1" applyFill="1" applyBorder="1" applyAlignment="1">
      <alignment horizontal="left" vertical="center" wrapText="1"/>
    </xf>
    <xf numFmtId="0" fontId="10" fillId="0" borderId="0" xfId="179" applyNumberFormat="1" applyFont="1" applyFill="1" applyBorder="1" applyAlignment="1" applyProtection="1">
      <alignment horizontal="left" vertical="center" wrapText="1"/>
    </xf>
    <xf numFmtId="4" fontId="8" fillId="0" borderId="0" xfId="3816" applyNumberFormat="1" applyFont="1" applyFill="1" applyBorder="1" applyAlignment="1">
      <alignment horizontal="center" vertical="center" wrapText="1"/>
    </xf>
    <xf numFmtId="4" fontId="8" fillId="0" borderId="0" xfId="25458" applyNumberFormat="1" applyFont="1" applyFill="1" applyBorder="1" applyAlignment="1">
      <alignment horizontal="center" vertical="center" wrapText="1"/>
    </xf>
    <xf numFmtId="4" fontId="8" fillId="0" borderId="0" xfId="28517" applyNumberFormat="1" applyFont="1" applyFill="1" applyBorder="1" applyAlignment="1">
      <alignment horizontal="center" vertical="center" wrapText="1"/>
    </xf>
    <xf numFmtId="4" fontId="9" fillId="0" borderId="0" xfId="7344" applyNumberFormat="1" applyFont="1" applyFill="1" applyBorder="1" applyAlignment="1">
      <alignment horizontal="center" vertical="center" wrapText="1"/>
    </xf>
    <xf numFmtId="0" fontId="10" fillId="0" borderId="0" xfId="3816" applyFont="1" applyFill="1" applyBorder="1" applyAlignment="1">
      <alignment horizontal="left" vertical="center" wrapText="1"/>
    </xf>
    <xf numFmtId="0" fontId="10" fillId="0" borderId="0" xfId="25458" applyFont="1" applyFill="1" applyBorder="1" applyAlignment="1">
      <alignment horizontal="left" vertical="center" wrapText="1"/>
    </xf>
    <xf numFmtId="0" fontId="10" fillId="0" borderId="0" xfId="28517" applyFont="1" applyFill="1" applyBorder="1" applyAlignment="1">
      <alignment horizontal="left" vertical="center" wrapText="1"/>
    </xf>
    <xf numFmtId="4" fontId="9" fillId="0" borderId="0" xfId="30050" applyNumberFormat="1" applyFont="1" applyFill="1" applyBorder="1" applyAlignment="1">
      <alignment horizontal="center" vertical="center" wrapText="1"/>
    </xf>
    <xf numFmtId="4" fontId="8" fillId="0" borderId="0" xfId="29155" applyNumberFormat="1" applyFont="1" applyFill="1" applyBorder="1" applyAlignment="1">
      <alignment horizontal="center" vertical="center" wrapText="1"/>
    </xf>
    <xf numFmtId="4" fontId="8" fillId="0" borderId="0" xfId="18930" applyNumberFormat="1" applyFont="1" applyFill="1" applyBorder="1" applyAlignment="1">
      <alignment horizontal="center" vertical="center" wrapText="1"/>
    </xf>
    <xf numFmtId="0" fontId="8" fillId="0" borderId="0" xfId="29158"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0" xfId="18929" applyFont="1" applyFill="1" applyBorder="1" applyAlignment="1">
      <alignment horizontal="center" vertical="center" wrapText="1"/>
    </xf>
    <xf numFmtId="0" fontId="9" fillId="0" borderId="0" xfId="3060" applyFont="1" applyFill="1" applyBorder="1" applyAlignment="1">
      <alignment horizontal="center" vertical="center" wrapText="1"/>
    </xf>
    <xf numFmtId="0" fontId="9" fillId="0" borderId="0" xfId="0"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0" fontId="9" fillId="0" borderId="0" xfId="25458" applyFont="1" applyFill="1" applyBorder="1" applyAlignment="1">
      <alignment horizontal="center" vertical="center" wrapText="1"/>
    </xf>
    <xf numFmtId="0" fontId="9" fillId="0" borderId="0" xfId="28517" applyFont="1" applyFill="1" applyBorder="1" applyAlignment="1">
      <alignment horizontal="center" vertical="center" wrapText="1"/>
    </xf>
    <xf numFmtId="0" fontId="8" fillId="0" borderId="0" xfId="179" applyNumberFormat="1" applyFont="1" applyFill="1" applyBorder="1" applyAlignment="1" applyProtection="1">
      <alignment horizontal="center" vertical="center" wrapText="1"/>
    </xf>
    <xf numFmtId="0" fontId="7" fillId="0" borderId="0" xfId="0" applyFont="1" applyFill="1" applyBorder="1" applyAlignment="1">
      <alignment horizontal="center" vertical="center" wrapText="1"/>
    </xf>
    <xf numFmtId="0" fontId="15" fillId="0" borderId="0" xfId="7344" applyFont="1" applyFill="1" applyBorder="1" applyAlignment="1">
      <alignment horizontal="left" vertical="center" wrapText="1"/>
    </xf>
    <xf numFmtId="0" fontId="15" fillId="0" borderId="0" xfId="30050" applyFont="1" applyFill="1" applyBorder="1" applyAlignment="1">
      <alignment horizontal="left" vertical="center" wrapText="1"/>
    </xf>
    <xf numFmtId="0" fontId="10" fillId="0" borderId="0" xfId="29155" applyFont="1" applyFill="1" applyBorder="1" applyAlignment="1">
      <alignment horizontal="left" vertical="center" wrapText="1"/>
    </xf>
    <xf numFmtId="0" fontId="10" fillId="0" borderId="0" xfId="18930" applyFont="1" applyFill="1" applyBorder="1" applyAlignment="1">
      <alignment horizontal="left" vertical="center" wrapText="1"/>
    </xf>
    <xf numFmtId="0" fontId="10" fillId="0" borderId="0" xfId="29158" applyFont="1" applyFill="1" applyBorder="1" applyAlignment="1">
      <alignment horizontal="left" vertical="center" wrapText="1"/>
    </xf>
    <xf numFmtId="0" fontId="10" fillId="0" borderId="0" xfId="18929" applyFont="1" applyFill="1" applyBorder="1" applyAlignment="1">
      <alignment horizontal="left" vertical="center" wrapText="1"/>
    </xf>
    <xf numFmtId="0" fontId="13" fillId="0" borderId="0" xfId="0" applyFont="1" applyFill="1" applyBorder="1" applyAlignment="1">
      <alignment horizontal="left" vertical="center" wrapText="1"/>
    </xf>
    <xf numFmtId="49" fontId="7" fillId="0" borderId="0" xfId="0" applyNumberFormat="1" applyFont="1" applyFill="1" applyBorder="1" applyAlignment="1">
      <alignment horizontal="center" vertical="center" wrapText="1"/>
    </xf>
    <xf numFmtId="0" fontId="17" fillId="0" borderId="0" xfId="25458" applyFont="1" applyFill="1" applyBorder="1" applyAlignment="1">
      <alignment horizontal="center" vertical="center" wrapText="1"/>
    </xf>
    <xf numFmtId="0" fontId="17" fillId="0" borderId="0" xfId="0" applyFont="1" applyFill="1" applyBorder="1" applyAlignment="1">
      <alignment horizontal="center" vertical="center" wrapText="1"/>
    </xf>
    <xf numFmtId="0" fontId="7" fillId="0" borderId="0" xfId="25458" applyFont="1" applyFill="1" applyBorder="1" applyAlignment="1">
      <alignment horizontal="center" vertical="center" wrapText="1"/>
    </xf>
    <xf numFmtId="0" fontId="9" fillId="0" borderId="0" xfId="17904" applyFont="1" applyFill="1" applyBorder="1" applyAlignment="1">
      <alignment horizontal="center" vertical="center" wrapText="1"/>
    </xf>
    <xf numFmtId="0" fontId="7" fillId="0" borderId="0" xfId="7748" applyFont="1" applyFill="1" applyBorder="1" applyAlignment="1">
      <alignment horizontal="center" vertical="center" wrapText="1"/>
    </xf>
    <xf numFmtId="0" fontId="17" fillId="0" borderId="0" xfId="28517" applyFont="1" applyFill="1" applyBorder="1" applyAlignment="1">
      <alignment horizontal="center" vertical="center" wrapText="1"/>
    </xf>
    <xf numFmtId="0" fontId="12" fillId="0" borderId="0" xfId="3060" applyFont="1" applyFill="1" applyBorder="1" applyAlignment="1">
      <alignment horizontal="left" vertical="center" wrapText="1"/>
    </xf>
    <xf numFmtId="0" fontId="13" fillId="0" borderId="0" xfId="29158" applyFont="1" applyFill="1" applyBorder="1" applyAlignment="1">
      <alignment horizontal="left" vertical="center" wrapText="1"/>
    </xf>
    <xf numFmtId="49" fontId="13" fillId="0" borderId="0" xfId="0" applyNumberFormat="1" applyFont="1" applyFill="1" applyBorder="1" applyAlignment="1">
      <alignment horizontal="left" vertical="center" wrapText="1"/>
    </xf>
    <xf numFmtId="0" fontId="12" fillId="0" borderId="0" xfId="25458" applyFont="1" applyFill="1" applyBorder="1" applyAlignment="1">
      <alignment horizontal="left" vertical="center" wrapText="1"/>
    </xf>
    <xf numFmtId="0" fontId="12" fillId="0" borderId="0" xfId="0" applyFont="1" applyFill="1" applyBorder="1" applyAlignment="1">
      <alignment horizontal="left" vertical="center" wrapText="1"/>
    </xf>
    <xf numFmtId="0" fontId="13" fillId="0" borderId="0" xfId="25458" applyFont="1" applyFill="1" applyBorder="1" applyAlignment="1">
      <alignment horizontal="left" vertical="center" wrapText="1"/>
    </xf>
    <xf numFmtId="0" fontId="12" fillId="0" borderId="0" xfId="17904" applyFont="1" applyFill="1" applyBorder="1" applyAlignment="1">
      <alignment horizontal="left" vertical="center" wrapText="1"/>
    </xf>
    <xf numFmtId="0" fontId="13" fillId="0" borderId="0" xfId="7748" applyFont="1" applyFill="1" applyBorder="1" applyAlignment="1">
      <alignment horizontal="left" vertical="center" wrapText="1"/>
    </xf>
    <xf numFmtId="0" fontId="12" fillId="0" borderId="0" xfId="28517" applyFont="1" applyFill="1" applyBorder="1" applyAlignment="1">
      <alignment horizontal="left" vertical="center" wrapText="1"/>
    </xf>
    <xf numFmtId="0" fontId="8" fillId="0" borderId="0" xfId="7748" applyFont="1" applyFill="1" applyBorder="1" applyAlignment="1">
      <alignment horizontal="center" vertical="center" wrapText="1"/>
    </xf>
    <xf numFmtId="0" fontId="18" fillId="0" borderId="0" xfId="306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49" fontId="19" fillId="0" borderId="0" xfId="7344" applyNumberFormat="1"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0" xfId="28517" applyFont="1" applyFill="1" applyBorder="1" applyAlignment="1">
      <alignment horizontal="center" vertical="center" wrapText="1"/>
    </xf>
    <xf numFmtId="0" fontId="21"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0" fillId="0" borderId="0" xfId="25458" applyFont="1" applyFill="1" applyBorder="1" applyAlignment="1">
      <alignment horizontal="center" vertical="center" wrapText="1"/>
    </xf>
    <xf numFmtId="49" fontId="19" fillId="0" borderId="0" xfId="0" applyNumberFormat="1" applyFont="1" applyFill="1" applyBorder="1" applyAlignment="1">
      <alignment horizontal="center" vertical="center" wrapText="1"/>
    </xf>
    <xf numFmtId="0" fontId="23" fillId="0" borderId="0" xfId="0" applyFont="1" applyFill="1" applyBorder="1" applyAlignment="1">
      <alignment horizontal="center" vertical="center" wrapText="1"/>
    </xf>
    <xf numFmtId="49" fontId="24" fillId="0" borderId="0" xfId="11563" applyNumberFormat="1" applyFont="1" applyFill="1" applyBorder="1" applyAlignment="1">
      <alignment horizontal="center" vertical="center" wrapText="1"/>
    </xf>
    <xf numFmtId="0" fontId="13" fillId="0" borderId="0" xfId="179" applyNumberFormat="1" applyFont="1" applyFill="1" applyBorder="1" applyAlignment="1" applyProtection="1">
      <alignment horizontal="left" vertical="center" wrapText="1"/>
    </xf>
    <xf numFmtId="0" fontId="11" fillId="0" borderId="0" xfId="3060" applyFont="1" applyFill="1" applyBorder="1" applyAlignment="1">
      <alignment horizontal="left" vertical="center" wrapText="1"/>
    </xf>
    <xf numFmtId="0" fontId="11" fillId="0" borderId="0" xfId="0" applyFont="1" applyFill="1" applyBorder="1" applyAlignment="1">
      <alignment horizontal="left" vertical="center" wrapText="1"/>
    </xf>
    <xf numFmtId="49" fontId="13" fillId="0" borderId="0" xfId="7344" applyNumberFormat="1" applyFont="1" applyFill="1" applyBorder="1" applyAlignment="1">
      <alignment horizontal="left" vertical="center" wrapText="1"/>
    </xf>
    <xf numFmtId="49" fontId="25" fillId="0" borderId="0" xfId="11563" applyNumberFormat="1" applyFont="1" applyFill="1" applyBorder="1" applyAlignment="1">
      <alignment horizontal="left" vertical="center" wrapText="1"/>
    </xf>
    <xf numFmtId="0" fontId="8" fillId="0" borderId="0" xfId="26564" applyFont="1" applyFill="1" applyBorder="1" applyAlignment="1">
      <alignment horizontal="center" vertical="center" wrapText="1"/>
    </xf>
    <xf numFmtId="0" fontId="8" fillId="0" borderId="0" xfId="132" applyNumberFormat="1" applyFont="1" applyFill="1" applyBorder="1" applyAlignment="1">
      <alignment horizontal="center" vertical="center" wrapText="1"/>
    </xf>
    <xf numFmtId="0" fontId="26"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0" fontId="10" fillId="0" borderId="0" xfId="132" applyNumberFormat="1" applyFont="1" applyFill="1" applyBorder="1" applyAlignment="1">
      <alignment horizontal="left" vertical="center" wrapText="1"/>
    </xf>
    <xf numFmtId="0" fontId="27" fillId="0" borderId="0" xfId="0" applyFont="1" applyFill="1" applyBorder="1" applyAlignment="1">
      <alignment horizontal="left" vertical="center" wrapText="1"/>
    </xf>
    <xf numFmtId="0" fontId="10" fillId="0" borderId="0" xfId="0" applyFont="1" applyFill="1" applyBorder="1" applyAlignment="1">
      <alignment horizontal="left" vertical="center"/>
    </xf>
  </cellXfs>
  <cellStyles count="42841">
    <cellStyle name="常规" xfId="0" builtinId="0"/>
    <cellStyle name="货币[0]" xfId="1" builtinId="7"/>
    <cellStyle name="常规 2 2 2 20" xfId="2"/>
    <cellStyle name="常规 2 2 2 15" xfId="3"/>
    <cellStyle name="常规 2 2 3 3 9 5" xfId="4"/>
    <cellStyle name="常规 3 2 6 6 7" xfId="5"/>
    <cellStyle name="常规 3 2 4 3 9 3" xfId="6"/>
    <cellStyle name="千位分隔 3 2 8 2 7" xfId="7"/>
    <cellStyle name="常规 19 3 2 5" xfId="8"/>
    <cellStyle name="常规 18 2 9" xfId="9"/>
    <cellStyle name="常规 3 2 5 4 4 4 2" xfId="10"/>
    <cellStyle name="常规 121 4" xfId="11"/>
    <cellStyle name="常规 116 4" xfId="12"/>
    <cellStyle name="20% - 强调文字颜色 1 2" xfId="13"/>
    <cellStyle name="常规 5 2 3 11" xfId="14"/>
    <cellStyle name="常规 3 2 3 2 6 6 2" xfId="15"/>
    <cellStyle name="常规 2 2 2 5 3 2" xfId="16"/>
    <cellStyle name="千位分隔 5 2 5 12 3" xfId="17"/>
    <cellStyle name="千位分隔 3 2 3 5 6 3" xfId="18"/>
    <cellStyle name="输入" xfId="19" builtinId="20"/>
    <cellStyle name="常规 2 5 2 4 3" xfId="20"/>
    <cellStyle name="20% - 强调文字颜色 3" xfId="21" builtinId="38"/>
    <cellStyle name="千位分隔 3 8 2 4 5" xfId="22"/>
    <cellStyle name="常规 18 3 10 3" xfId="23"/>
    <cellStyle name="常规 3 2 3 2 3 4 7" xfId="24"/>
    <cellStyle name="常规 2 3 2 3 3 6 5" xfId="25"/>
    <cellStyle name="货币" xfId="26" builtinId="4"/>
    <cellStyle name="千位分隔 3 2 2 11 5" xfId="27"/>
    <cellStyle name="千位分隔 3 3 2 2 4 5 3" xfId="28"/>
    <cellStyle name="千位分隔 5 4 2 8 3" xfId="29"/>
    <cellStyle name="常规 3 2 5 8 2 9 3" xfId="30"/>
    <cellStyle name="常规 39" xfId="31"/>
    <cellStyle name="常规 44" xfId="32"/>
    <cellStyle name="常规 3 2 3 5 8 3" xfId="33"/>
    <cellStyle name="常规 2 2 2 5 8 5" xfId="34"/>
    <cellStyle name="常规 3 2 4 2 3 2 5 3" xfId="35"/>
    <cellStyle name="常规 3 2 3 2 2 2 5 5" xfId="36"/>
    <cellStyle name="常规 2 7 5 6 4" xfId="37"/>
    <cellStyle name="常规 2 3 2 3 9 5" xfId="38"/>
    <cellStyle name="千位分隔 3 12 4 4" xfId="39"/>
    <cellStyle name="千位分隔 3 5 2 6 6" xfId="40"/>
    <cellStyle name="常规 15 4 2" xfId="41"/>
    <cellStyle name="常规 20 4 2" xfId="42"/>
    <cellStyle name="千位分隔[0]" xfId="43" builtinId="6"/>
    <cellStyle name="常规 2 6 2 5 3" xfId="44"/>
    <cellStyle name="常规 3 2 2 9 7 3" xfId="45"/>
    <cellStyle name="千位分隔 3 2 4 5 7 3" xfId="46"/>
    <cellStyle name="常规 2 5 5 6" xfId="47"/>
    <cellStyle name="常规 14 2 2 5" xfId="48"/>
    <cellStyle name="千位分隔 3 3 7 3 6 2" xfId="49"/>
    <cellStyle name="常规 2 2 2 3 3 2 4" xfId="50"/>
    <cellStyle name="千位分隔 3 11 2 4 5" xfId="51"/>
    <cellStyle name="常规 2 3 2 4 3 2 2" xfId="52"/>
    <cellStyle name="常规 3 2 4 3 6 6 2" xfId="53"/>
    <cellStyle name="40% - 强调文字颜色 4 3 4" xfId="54"/>
    <cellStyle name="40% - 强调文字颜色 3" xfId="55" builtinId="39"/>
    <cellStyle name="千位分隔 3 3 8 11 4" xfId="56"/>
    <cellStyle name="千位分隔 3 4 2 4 3 3 5" xfId="57"/>
    <cellStyle name="千位分隔 5 3 4 6 2 4" xfId="58"/>
    <cellStyle name="常规 3 2 4 23" xfId="59"/>
    <cellStyle name="常规 3 2 4 18" xfId="60"/>
    <cellStyle name="常规 4 2 6 9 5" xfId="61"/>
    <cellStyle name="常规 3 2 4 5 12 5" xfId="62"/>
    <cellStyle name="常规 3 2 3 2 3 2 8 3" xfId="63"/>
    <cellStyle name="常规 2 2 9 10 4" xfId="64"/>
    <cellStyle name="千位分隔 5 5 5 4 3 2" xfId="65"/>
    <cellStyle name="标题 5 6" xfId="66"/>
    <cellStyle name="常规 3 2 2 2 2 2 8 5" xfId="67"/>
    <cellStyle name="差" xfId="68" builtinId="27"/>
    <cellStyle name="常规 3 10 6" xfId="69"/>
    <cellStyle name="常规 3 2 4 2 3 7 5" xfId="70"/>
    <cellStyle name="常规 2 3 2 2 4 5" xfId="71"/>
    <cellStyle name="常规 3 2 2 8 2 7 2" xfId="72"/>
    <cellStyle name="常规 2 2 5 16 2" xfId="73"/>
    <cellStyle name="常规 2 3 2 3 2 2 4" xfId="74"/>
    <cellStyle name="常规 3 2 4 5 3 6 3" xfId="75"/>
    <cellStyle name="常规 2 3 5 2 3 3" xfId="76"/>
    <cellStyle name="常规 15 17 4" xfId="77"/>
    <cellStyle name="常规 20 17 4" xfId="78"/>
    <cellStyle name="千位分隔 5 4 2 2 3 5 3" xfId="79"/>
    <cellStyle name="常规 2 2 3 10 2" xfId="80"/>
    <cellStyle name="常规 3 2 5 3 3 8 2" xfId="81"/>
    <cellStyle name="常规 2 4 3 2 5 2" xfId="82"/>
    <cellStyle name="常规 5 2 5 2 4" xfId="83"/>
    <cellStyle name="千位分隔 3 3 2 11 2" xfId="84"/>
    <cellStyle name="常规 3 2 2 4 5 5 5" xfId="85"/>
    <cellStyle name="常规 10 2 9 2" xfId="86"/>
    <cellStyle name="常规 3 14 7 3" xfId="87"/>
    <cellStyle name="千位分隔" xfId="88" builtinId="3"/>
    <cellStyle name="常规 3 2 5 3 12 2" xfId="89"/>
    <cellStyle name="常规 3 2 5 4 3 9" xfId="90"/>
    <cellStyle name="常规 3 2 2 5 2 8 4" xfId="91"/>
    <cellStyle name="常规 2 4 4 2 6" xfId="92"/>
    <cellStyle name="常规 14 3 3 3" xfId="93"/>
    <cellStyle name="常规 2 2 2 3 4 3 2" xfId="94"/>
    <cellStyle name="常规 4 2 3 2 3 4" xfId="95"/>
    <cellStyle name="常规 3 2 5 2 14 5" xfId="96"/>
    <cellStyle name="常规 2 3 6 12 4" xfId="97"/>
    <cellStyle name="常规 5 2 4 2 3 2" xfId="98"/>
    <cellStyle name="千位分隔 3 4 3 5 5 4" xfId="99"/>
    <cellStyle name="常规 3 2 2 2 3 6" xfId="100"/>
    <cellStyle name="千位分隔 3 2 9 7 3" xfId="101"/>
    <cellStyle name="常规 2 2 8 11" xfId="102"/>
    <cellStyle name="常规 7 3 11 2" xfId="103"/>
    <cellStyle name="常规 3 2 3 10 2 3" xfId="104"/>
    <cellStyle name="常规 2 3 4 3 9 5" xfId="105"/>
    <cellStyle name="常规 3 2 5 2 6 5 3" xfId="106"/>
    <cellStyle name="常规 3 2 3 2 4 2 5 5" xfId="107"/>
    <cellStyle name="常规 3 2 4 2 5 2 5 3" xfId="108"/>
    <cellStyle name="千位分隔 5 15 8 5" xfId="109"/>
    <cellStyle name="常规 7 2 4 9 4" xfId="110"/>
    <cellStyle name="60% - 强调文字颜色 2 4 3" xfId="111"/>
    <cellStyle name="千位分隔 5 5 4 4 5 3" xfId="112"/>
    <cellStyle name="千位分隔 3 3 8 3 5 4" xfId="113"/>
    <cellStyle name="60% - 强调文字颜色 3" xfId="114" builtinId="40"/>
    <cellStyle name="常规 2 2 4 12 5" xfId="115"/>
    <cellStyle name="常规 12 2 3" xfId="116"/>
    <cellStyle name="常规 6 2 6 3 3" xfId="117"/>
    <cellStyle name="千位分隔 3 3 4 11 2" xfId="118"/>
    <cellStyle name="常规 2 4 3 3 8" xfId="119"/>
    <cellStyle name="常规 3 2 3 3 3 2 4" xfId="120"/>
    <cellStyle name="常规 2 3 2 4 3 4 2" xfId="121"/>
    <cellStyle name="常规 14 2 4 5" xfId="122"/>
    <cellStyle name="千位分隔 3 3 7 3 8 2" xfId="123"/>
    <cellStyle name="常规 2 2 2 3 3 4 4" xfId="124"/>
    <cellStyle name="千位分隔 3 11 2 6 5" xfId="125"/>
    <cellStyle name="千位分隔 3 9 2 2 2" xfId="126"/>
    <cellStyle name="60% - 强调文字颜色 6 3 2" xfId="127"/>
    <cellStyle name="千位分隔 5 3 3 2 5" xfId="128"/>
    <cellStyle name="常规 3 2 5 7 3 3 5" xfId="129"/>
    <cellStyle name="超链接" xfId="130" builtinId="8"/>
    <cellStyle name="常规 3 7 8 2" xfId="131"/>
    <cellStyle name="百分比" xfId="132" builtinId="5"/>
    <cellStyle name="千位分隔 5 2 5 2 9 3" xfId="133"/>
    <cellStyle name="千位分隔 3 8 2 9 4" xfId="134"/>
    <cellStyle name="常规 18 3 15 2" xfId="135"/>
    <cellStyle name="常规 10 2 2 3" xfId="136"/>
    <cellStyle name="千位分隔 5 2 8 7 4" xfId="137"/>
    <cellStyle name="常规 15 10 5" xfId="138"/>
    <cellStyle name="常规 20 10 5" xfId="139"/>
    <cellStyle name="常规 3 3 2 4" xfId="140"/>
    <cellStyle name="常规 3 2 3 2 8 7 3" xfId="141"/>
    <cellStyle name="常规 2 2 2 7 4 3" xfId="142"/>
    <cellStyle name="常规 2 2 7 15 3" xfId="143"/>
    <cellStyle name="常规 2 9 6 3" xfId="144"/>
    <cellStyle name="常规 3 2 3 8 3 7 2" xfId="145"/>
    <cellStyle name="千位分隔 3 4 3 6 2" xfId="146"/>
    <cellStyle name="常规 3 2 5 2 4 7 5" xfId="147"/>
    <cellStyle name="常规 2 4 2 3 4 5" xfId="148"/>
    <cellStyle name="常规 19 2 9 3" xfId="149"/>
    <cellStyle name="常规 3 2 2 2 2 10" xfId="150"/>
    <cellStyle name="千位分隔 5 3 3 7" xfId="151"/>
    <cellStyle name="常规 3 2 5 7 3 8" xfId="152"/>
    <cellStyle name="常规 3 2 2 5 5 8 3" xfId="153"/>
    <cellStyle name="常规 2 4 7 2 5" xfId="154"/>
    <cellStyle name="常规 14 2 9" xfId="155"/>
    <cellStyle name="常规 11 42" xfId="156"/>
    <cellStyle name="常规 11 37" xfId="157"/>
    <cellStyle name="常规 5 3 5 5 2" xfId="158"/>
    <cellStyle name="常规 2 4 2 4 8" xfId="159"/>
    <cellStyle name="常规 3 2 3 3 2 3 4" xfId="160"/>
    <cellStyle name="常规 2 3 2 4 2 5 2" xfId="161"/>
    <cellStyle name="千位分隔 3 3 7 2 9 2" xfId="162"/>
    <cellStyle name="常规 2 2 2 3 2 5 4" xfId="163"/>
    <cellStyle name="60% - 强调文字颜色 5 4 2" xfId="164"/>
    <cellStyle name="千位分隔 5 3 2 3 5" xfId="165"/>
    <cellStyle name="常规 3 2 5 7 2 4 5" xfId="166"/>
    <cellStyle name="40% - 强调文字颜色 6 4 2" xfId="167"/>
    <cellStyle name="常规 2 3 8 15" xfId="168"/>
    <cellStyle name="60% - 强调文字颜色 4 2 2 2" xfId="169"/>
    <cellStyle name="常规 3 2 2 2 5 8 5" xfId="170"/>
    <cellStyle name="千位分隔 5 5 4 4 3 4" xfId="171"/>
    <cellStyle name="常规 3 2 4 2 3 2 8 3" xfId="172"/>
    <cellStyle name="千位分隔 3 3 8 3 3 5" xfId="173"/>
    <cellStyle name="常规 3 2 3 2 2 2 8 5" xfId="174"/>
    <cellStyle name="常规 2 7 5 9 4" xfId="175"/>
    <cellStyle name="已访问的超链接" xfId="176" builtinId="9"/>
    <cellStyle name="千位分隔 5 2 2 2 9 5" xfId="177"/>
    <cellStyle name="常规 2 3 4 10 4" xfId="178"/>
    <cellStyle name="注释" xfId="179" builtinId="10"/>
    <cellStyle name="常规 2 2 6 8 4" xfId="180"/>
    <cellStyle name="千位分隔 3 2 9 6" xfId="181"/>
    <cellStyle name="60% - 强调文字颜色 2 3" xfId="182"/>
    <cellStyle name="常规 3 2 4 2 8 9 2" xfId="183"/>
    <cellStyle name="常规 12 2 2 3" xfId="184"/>
    <cellStyle name="常规 2 3 2 7 6 2" xfId="185"/>
    <cellStyle name="常规 3 2 3 3 2 9" xfId="186"/>
    <cellStyle name="常规 6 13" xfId="187"/>
    <cellStyle name="常规 5 2 5 3 2 5" xfId="188"/>
    <cellStyle name="常规 3 14 6" xfId="189"/>
    <cellStyle name="常规 2 7 4 5 4" xfId="190"/>
    <cellStyle name="常规 69 16" xfId="191"/>
    <cellStyle name="常规 69 21" xfId="192"/>
    <cellStyle name="常规 2 3 2 2 8 5" xfId="193"/>
    <cellStyle name="常规 14 3 2" xfId="194"/>
    <cellStyle name="20% - 强调文字颜色 4 5" xfId="195"/>
    <cellStyle name="常规 3 2 3 5 2 3 4" xfId="196"/>
    <cellStyle name="常规 2 2 2 5 2 5 4" xfId="197"/>
    <cellStyle name="千位分隔 3 5 3 3 9 5" xfId="198"/>
    <cellStyle name="千位分隔 5 5 4 4 5 2" xfId="199"/>
    <cellStyle name="千位分隔 3 3 8 3 5 3" xfId="200"/>
    <cellStyle name="60% - 强调文字颜色 2" xfId="201" builtinId="36"/>
    <cellStyle name="常规 2 2 4 12 4" xfId="202"/>
    <cellStyle name="常规 12 2 2" xfId="203"/>
    <cellStyle name="常规 6 2 6 3 2" xfId="204"/>
    <cellStyle name="千位分隔 3 5 3 4 2" xfId="205"/>
    <cellStyle name="标题 4" xfId="206" builtinId="19"/>
    <cellStyle name="常规 3 2 5 3 4 5 5" xfId="207"/>
    <cellStyle name="常规 2 4 3 3 2 5" xfId="208"/>
    <cellStyle name="常规 3 2 5 3 3 7 4" xfId="209"/>
    <cellStyle name="常规 2 4 3 2 4 4" xfId="210"/>
    <cellStyle name="千位分隔 3 3 16" xfId="211"/>
    <cellStyle name="千位分隔 3 3 2 10 4" xfId="212"/>
    <cellStyle name="千位分隔 3 3 21" xfId="213"/>
    <cellStyle name="千位分隔 5 9 2 7 2" xfId="214"/>
    <cellStyle name="常规 10 2 8 4" xfId="215"/>
    <cellStyle name="常规 3 2 2 12 4 5" xfId="216"/>
    <cellStyle name="常规 7 11 2" xfId="217"/>
    <cellStyle name="千位分隔 5 3 9 8" xfId="218"/>
    <cellStyle name="常规 4 2 2 3" xfId="219"/>
    <cellStyle name="警告文本" xfId="220" builtinId="11"/>
    <cellStyle name="千位分隔 5 3 7 7 3" xfId="221"/>
    <cellStyle name="常规 14 3 2 5" xfId="222"/>
    <cellStyle name="千位分隔 5 3 2 12" xfId="223"/>
    <cellStyle name="常规 2 2 2 3 4 2 4" xfId="224"/>
    <cellStyle name="常规 2 3 2 4 4 2 2" xfId="225"/>
    <cellStyle name="常规 3 2 7 9 2" xfId="226"/>
    <cellStyle name="常规 3 2 5 2 12 4" xfId="227"/>
    <cellStyle name="常规 2 3 2 2 3 6 5" xfId="228"/>
    <cellStyle name="常规 2 3 6 10 3" xfId="229"/>
    <cellStyle name="常规 2 3 4 3 7 4" xfId="230"/>
    <cellStyle name="常规 3 2 5 2 6 3 2" xfId="231"/>
    <cellStyle name="常规 3 2 3 2 4 2 3 4" xfId="232"/>
    <cellStyle name="常规 3 2 4 2 5 2 3 2" xfId="233"/>
    <cellStyle name="千位分隔 5 15 6 4" xfId="234"/>
    <cellStyle name="常规 7 2 4 7 3" xfId="235"/>
    <cellStyle name="60% - 强调文字颜色 2 2 2" xfId="236"/>
    <cellStyle name="常规 2 2 2 10 4" xfId="237"/>
    <cellStyle name="标题" xfId="238" builtinId="15"/>
    <cellStyle name="千位分隔 5 7 6 9 2" xfId="239"/>
    <cellStyle name="千位分隔 5 5 10 2 4" xfId="240"/>
    <cellStyle name="常规 3 2 4 5 3 4 2" xfId="241"/>
    <cellStyle name="常规 15 15 3" xfId="242"/>
    <cellStyle name="常规 20 15 3" xfId="243"/>
    <cellStyle name="20% - 强调文字颜色 4 4 2" xfId="244"/>
    <cellStyle name="常规 3 2 4 2 11 2" xfId="245"/>
    <cellStyle name="解释性文本" xfId="246" builtinId="53"/>
    <cellStyle name="常规 2 2 9 6 4" xfId="247"/>
    <cellStyle name="千位分隔 3 5 7 6" xfId="248"/>
    <cellStyle name="常规 3 2 5 5 4 4" xfId="249"/>
    <cellStyle name="标题 1 5 2" xfId="250"/>
    <cellStyle name="常规 2 2 2 5 13" xfId="251"/>
    <cellStyle name="常规 3 2 2 6 7 4" xfId="252"/>
    <cellStyle name="千位分隔 2 2 7 3" xfId="253"/>
    <cellStyle name="千位分隔 3 2 4 2 7 4" xfId="254"/>
    <cellStyle name="常规 2 2 5 7" xfId="255"/>
    <cellStyle name="常规 3 2 15 2 3" xfId="256"/>
    <cellStyle name="常规 5 4 14 2" xfId="257"/>
    <cellStyle name="千位分隔 5 3 3 7 4" xfId="258"/>
    <cellStyle name="常规 3 2 5 7 3 8 4" xfId="259"/>
    <cellStyle name="常规 19 10 5" xfId="260"/>
    <cellStyle name="常规 3 2 3 3 3 7 3" xfId="261"/>
    <cellStyle name="常规 2 2 3 2 4 3" xfId="262"/>
    <cellStyle name="常规 2 2 2 3 3 9 3" xfId="263"/>
    <cellStyle name="千位分隔 2 12 5" xfId="264"/>
    <cellStyle name="常规 14 2 9 4" xfId="265"/>
    <cellStyle name="差 6" xfId="266"/>
    <cellStyle name="标题 1" xfId="267" builtinId="16"/>
    <cellStyle name="常规 3 2 5 3 4 5 2" xfId="268"/>
    <cellStyle name="常规 3 2 3 2 4 12 3" xfId="269"/>
    <cellStyle name="常规 2 4 3 3 2 2" xfId="270"/>
    <cellStyle name="常规 2 2 2 8 8 2" xfId="271"/>
    <cellStyle name="常规 2 5 5 9 3" xfId="272"/>
    <cellStyle name="常规 9 2 2 16 4" xfId="273"/>
    <cellStyle name="20% - 强调文字颜色 5 3 3" xfId="274"/>
    <cellStyle name="60% - 强调文字颜色 2 2 2 2" xfId="275"/>
    <cellStyle name="差 7" xfId="276"/>
    <cellStyle name="常规 3 2 2 6 7 5" xfId="277"/>
    <cellStyle name="千位分隔 2 2 7 4" xfId="278"/>
    <cellStyle name="千位分隔 3 2 4 2 7 5" xfId="279"/>
    <cellStyle name="常规 2 2 5 8" xfId="280"/>
    <cellStyle name="常规 3 2 15 2 4" xfId="281"/>
    <cellStyle name="常规 5 4 14 3" xfId="282"/>
    <cellStyle name="常规 3 2 4 2 4 2" xfId="283"/>
    <cellStyle name="常规 14 2 9 5" xfId="284"/>
    <cellStyle name="常规 6 12 2 2" xfId="285"/>
    <cellStyle name="千位分隔 3 4 2 5 12 2" xfId="286"/>
    <cellStyle name="常规 2 2 2 3 3 9 4" xfId="287"/>
    <cellStyle name="千位分隔 2 12 6" xfId="288"/>
    <cellStyle name="常规 3 2 3 3 3 7 4" xfId="289"/>
    <cellStyle name="常规 2 2 3 2 4 4" xfId="290"/>
    <cellStyle name="常规 2 3 2 4 3 9 2" xfId="291"/>
    <cellStyle name="标题 2" xfId="292" builtinId="17"/>
    <cellStyle name="常规 3 2 5 3 4 5 3" xfId="293"/>
    <cellStyle name="常规 3 2 3 2 4 12 4" xfId="294"/>
    <cellStyle name="常规 2 4 3 3 2 3" xfId="295"/>
    <cellStyle name="常规 2 2 2 8 8 3" xfId="296"/>
    <cellStyle name="常规 2 5 5 9 4" xfId="297"/>
    <cellStyle name="常规 9 2 2 16 5" xfId="298"/>
    <cellStyle name="20% - 强调文字颜色 5 3 4" xfId="299"/>
    <cellStyle name="60% - 强调文字颜色 1" xfId="300" builtinId="32"/>
    <cellStyle name="千位分隔 3 5 2 4 5 5" xfId="301"/>
    <cellStyle name="千位分隔 3 3 8 3 5 2" xfId="302"/>
    <cellStyle name="常规 2 2 4 12 3" xfId="303"/>
    <cellStyle name="标题 3" xfId="304" builtinId="18"/>
    <cellStyle name="常规 3 2 5 3 4 5 4" xfId="305"/>
    <cellStyle name="常规 3 2 3 2 4 12 5" xfId="306"/>
    <cellStyle name="常规 2 4 3 3 2 4" xfId="307"/>
    <cellStyle name="千位分隔 5 5 4 4 5 4" xfId="308"/>
    <cellStyle name="千位分隔 3 3 8 3 5 5" xfId="309"/>
    <cellStyle name="60% - 强调文字颜色 4" xfId="310" builtinId="44"/>
    <cellStyle name="常规 12 2 4" xfId="311"/>
    <cellStyle name="常规 6 2 6 3 4" xfId="312"/>
    <cellStyle name="千位分隔 3 3 4 11 3" xfId="313"/>
    <cellStyle name="常规 3 2 3 2 3 5 3" xfId="314"/>
    <cellStyle name="常规 2 2 2 2 2 3" xfId="315"/>
    <cellStyle name="常规 2 2 2 2 3 7 3" xfId="316"/>
    <cellStyle name="千位分隔 3 10 2 9 4" xfId="317"/>
    <cellStyle name="常规 13 2 7 4" xfId="318"/>
    <cellStyle name="常规 3 2 4 3 5 7 5" xfId="319"/>
    <cellStyle name="常规 2 3 3 4 4 5" xfId="320"/>
    <cellStyle name="输出" xfId="321" builtinId="21"/>
    <cellStyle name="20% - 强调文字颜色 2 4 2" xfId="322"/>
    <cellStyle name="40% - 强调文字颜色 3 3 3" xfId="323"/>
    <cellStyle name="计算" xfId="324" builtinId="22"/>
    <cellStyle name="千位分隔 3 14 4 2" xfId="325"/>
    <cellStyle name="千位分隔 3 5 4 6 4" xfId="326"/>
    <cellStyle name="常规 2 3 2 2 12 4" xfId="327"/>
    <cellStyle name="常规 5 2 5 12 5" xfId="328"/>
    <cellStyle name="常规 4 3 4 3 2" xfId="329"/>
    <cellStyle name="40% - 强调文字颜色 4 2" xfId="330"/>
    <cellStyle name="常规 2 2 5 3 9" xfId="331"/>
    <cellStyle name="常规 2 3 2 9 8 5" xfId="332"/>
    <cellStyle name="千位分隔 3 3 5 5 8 3" xfId="333"/>
    <cellStyle name="检查单元格" xfId="334" builtinId="23"/>
    <cellStyle name="千位分隔 5 7 3 9 3" xfId="335"/>
    <cellStyle name="常规 2 2 2 17 3" xfId="336"/>
    <cellStyle name="常规 3 2 2 4 2 3 5" xfId="337"/>
    <cellStyle name="千位分隔 5 4 4 3 9 2" xfId="338"/>
    <cellStyle name="千位分隔 3 2 8 2 9 3" xfId="339"/>
    <cellStyle name="常规 13 5" xfId="340"/>
    <cellStyle name="常规 2 3 2 6 8" xfId="341"/>
    <cellStyle name="常规 3 2 3 2 2 5 4" xfId="342"/>
    <cellStyle name="常规 2 3 2 3 2 7 2" xfId="343"/>
    <cellStyle name="常规 2 2 2 2 2 7 4" xfId="344"/>
    <cellStyle name="计算 3 2" xfId="345"/>
    <cellStyle name="常规 2 2 2 4 9 2" xfId="346"/>
    <cellStyle name="千位分隔 5 4 2 9 3 4" xfId="347"/>
    <cellStyle name="常规 5 7 3 4 2" xfId="348"/>
    <cellStyle name="20% - 强调文字颜色 1 4 3" xfId="349"/>
    <cellStyle name="常规 3 20 11 2" xfId="350"/>
    <cellStyle name="常规 3 2 14 6 3" xfId="351"/>
    <cellStyle name="千位分隔 3 3 2 3 4 2" xfId="352"/>
    <cellStyle name="20% - 强调文字颜色 6" xfId="353" builtinId="50"/>
    <cellStyle name="常规 3 2 5 4 4 9" xfId="354"/>
    <cellStyle name="常规 3 2 2 5 2 9 4" xfId="355"/>
    <cellStyle name="常规 2 4 4 3 6" xfId="356"/>
    <cellStyle name="常规 3 2 3 3 4 2 2" xfId="357"/>
    <cellStyle name="常规 14 3 4 3" xfId="358"/>
    <cellStyle name="常规 2 2 2 3 4 4 2" xfId="359"/>
    <cellStyle name="千位分隔 5 3 5 5 2 5" xfId="360"/>
    <cellStyle name="常规 3 2 2 6 4 2" xfId="361"/>
    <cellStyle name="强调文字颜色 2" xfId="362" builtinId="33"/>
    <cellStyle name="千位分隔 3 2 4 2 4 2" xfId="363"/>
    <cellStyle name="常规 2 2 2 5" xfId="364"/>
    <cellStyle name="常规 3 2 5 3 6 8" xfId="365"/>
    <cellStyle name="常规 2 4 3 5 5" xfId="366"/>
    <cellStyle name="千位分隔 3 11 2 8 2" xfId="367"/>
    <cellStyle name="常规 14 2 6 2" xfId="368"/>
    <cellStyle name="常规 3 2 13 8 2" xfId="369"/>
    <cellStyle name="千位分隔 5 4 4 4" xfId="370"/>
    <cellStyle name="常规 3 2 5 8 4 5" xfId="371"/>
    <cellStyle name="常规 2 4 8 3 2" xfId="372"/>
    <cellStyle name="常规 15 3 6" xfId="373"/>
    <cellStyle name="常规 20 3 6" xfId="374"/>
    <cellStyle name="千位分隔 3 5 6 2 7 2" xfId="375"/>
    <cellStyle name="常规 2 12 6 4" xfId="376"/>
    <cellStyle name="常规 3 2 3 7 4" xfId="377"/>
    <cellStyle name="常规 3 2 3 6 5 4 4" xfId="378"/>
    <cellStyle name="千位分隔 3 2 5 3 4" xfId="379"/>
    <cellStyle name="常规 3 2 2 2 2 5 3" xfId="380"/>
    <cellStyle name="40% - 强调文字颜色 5 7" xfId="381"/>
    <cellStyle name="常规 4 2 9 4" xfId="382"/>
    <cellStyle name="常规 3 2 9 8 5" xfId="383"/>
    <cellStyle name="常规 111 4" xfId="384"/>
    <cellStyle name="注释 2 3" xfId="385"/>
    <cellStyle name="常规 3 2 4 6 2 6 4" xfId="386"/>
    <cellStyle name="常规 2 8 3 6" xfId="387"/>
    <cellStyle name="千位分隔 5 4 5 2 4 5" xfId="388"/>
    <cellStyle name="常规 11 2 12 4" xfId="389"/>
    <cellStyle name="千位分隔 3 2 6 6 8" xfId="390"/>
    <cellStyle name="常规 3 2 4 2 2 2 2 2" xfId="391"/>
    <cellStyle name="常规 3 2 3 6 10" xfId="392"/>
    <cellStyle name="常规 2 6 5 3 3" xfId="393"/>
    <cellStyle name="链接单元格" xfId="394" builtinId="24"/>
    <cellStyle name="常规 2 5 6 9 5" xfId="395"/>
    <cellStyle name="常规 3 2 4 5 5 3 5" xfId="396"/>
    <cellStyle name="常规 2 7 2 6 2" xfId="397"/>
    <cellStyle name="常规 3 2 8 2 7 5" xfId="398"/>
    <cellStyle name="常规 3 2 3 9 8 2" xfId="399"/>
    <cellStyle name="常规 2 2 2 9 8 4" xfId="400"/>
    <cellStyle name="千位分隔 2 12 17" xfId="401"/>
    <cellStyle name="千位分隔 2 12 22" xfId="402"/>
    <cellStyle name="千位分隔 3 2 5 5 8 2" xfId="403"/>
    <cellStyle name="常规 2 2 4 14 2" xfId="404"/>
    <cellStyle name="常规 2 2 2 4 3 3 3" xfId="405"/>
    <cellStyle name="千位分隔 3 5 2 4 7 4" xfId="406"/>
    <cellStyle name="常规 15 2 3 4" xfId="407"/>
    <cellStyle name="常规 20 2 3 4" xfId="408"/>
    <cellStyle name="常规 3 2 3 10 9 4" xfId="409"/>
    <cellStyle name="常规 2 10 3 8" xfId="410"/>
    <cellStyle name="常规 2 8 4 4" xfId="411"/>
    <cellStyle name="常规 3 2 7 5 5 4" xfId="412"/>
    <cellStyle name="千位分隔 5 4 5 2 5 3" xfId="413"/>
    <cellStyle name="常规 11 2 13 2" xfId="414"/>
    <cellStyle name="常规 4 2 2 11 4" xfId="415"/>
    <cellStyle name="常规 3 2 2 4 12 4" xfId="416"/>
    <cellStyle name="常规 3 2 9 9 3" xfId="417"/>
    <cellStyle name="常规 5 10 8 4" xfId="418"/>
    <cellStyle name="40% - 强调文字颜色 6 5" xfId="419"/>
    <cellStyle name="常规 3 7 13" xfId="420"/>
    <cellStyle name="60% - 强调文字颜色 4 2 3" xfId="421"/>
    <cellStyle name="汇总" xfId="422" builtinId="25"/>
    <cellStyle name="千位分隔 3 5 5 6 8 5" xfId="423"/>
    <cellStyle name="千位分隔 5 2 2 2 4 7 2" xfId="424"/>
    <cellStyle name="千位分隔 3 8 6 5 2" xfId="425"/>
    <cellStyle name="常规 18 14" xfId="426"/>
    <cellStyle name="强调文字颜色 3 2 4" xfId="427"/>
    <cellStyle name="常规 3 2 3 6 2 2" xfId="428"/>
    <cellStyle name="常规 3 2 3 2 7 5 4" xfId="429"/>
    <cellStyle name="常规 2 2 2 6 2 4" xfId="430"/>
    <cellStyle name="千位分隔 3 2 5 2 2 2" xfId="431"/>
    <cellStyle name="千位分隔 3 5 2 4 8 2" xfId="432"/>
    <cellStyle name="常规 15 2 4 2" xfId="433"/>
    <cellStyle name="常规 20 2 4 2" xfId="434"/>
    <cellStyle name="千位分隔 5 4 5 12 3" xfId="435"/>
    <cellStyle name="常规 2 5 3 3 5" xfId="436"/>
    <cellStyle name="常规 3 5 7 3" xfId="437"/>
    <cellStyle name="常规 2 2 2 9 9 2" xfId="438"/>
    <cellStyle name="千位分隔 5 5 2 5 4 3" xfId="439"/>
    <cellStyle name="常规 15 8" xfId="440"/>
    <cellStyle name="常规 20 8" xfId="441"/>
    <cellStyle name="千位分隔 3 3 6 4 4 4" xfId="442"/>
    <cellStyle name="20% - 强调文字颜色 6 4 3" xfId="443"/>
    <cellStyle name="常规 3 21 11 2" xfId="444"/>
    <cellStyle name="千位分隔 5 3 8 3 7 5" xfId="445"/>
    <cellStyle name="常规 3 2 5 4 9 2" xfId="446"/>
    <cellStyle name="常规 3 2 4 2 7 5 2" xfId="447"/>
    <cellStyle name="常规 2 3 2 6 2 2" xfId="448"/>
    <cellStyle name="常规 2 2 4 4 9 4" xfId="449"/>
    <cellStyle name="差 3 4" xfId="450"/>
    <cellStyle name="好" xfId="451" builtinId="26"/>
    <cellStyle name="常规 3 2 2 8 2 8" xfId="452"/>
    <cellStyle name="常规 3 2 2 2 6 7 3" xfId="453"/>
    <cellStyle name="常规 2 3 2 2 7 3" xfId="454"/>
    <cellStyle name="常规 3 2 8 4 5 5" xfId="455"/>
    <cellStyle name="常规 2 7 4 4 2" xfId="456"/>
    <cellStyle name="常规 3 13 4" xfId="457"/>
    <cellStyle name="适中" xfId="458" builtinId="28"/>
    <cellStyle name="常规 11 18" xfId="459"/>
    <cellStyle name="常规 11 23" xfId="460"/>
    <cellStyle name="千位分隔 5 4 8 6 2" xfId="461"/>
    <cellStyle name="60% - 强调文字颜色 2 5 2" xfId="462"/>
    <cellStyle name="常规 2 3 6 13 3" xfId="463"/>
    <cellStyle name="常规 2 3 2 2 3 9 5" xfId="464"/>
    <cellStyle name="常规 4 2 3 2 4 3" xfId="465"/>
    <cellStyle name="千位分隔 3 2 9 8 2" xfId="466"/>
    <cellStyle name="常规 3 2 2 2 4 5" xfId="467"/>
    <cellStyle name="千位分隔 3 5 12 4 5" xfId="468"/>
    <cellStyle name="千位分隔 3 4 3 5 6 3" xfId="469"/>
    <cellStyle name="常规 3 2 5 9 2 5" xfId="470"/>
    <cellStyle name="千位分隔 5 5 2 4" xfId="471"/>
    <cellStyle name="常规 3 2 14 6 2" xfId="472"/>
    <cellStyle name="20% - 强调文字颜色 5" xfId="473" builtinId="46"/>
    <cellStyle name="常规 14 3 4 2" xfId="474"/>
    <cellStyle name="常规 2 4 4 3 5" xfId="475"/>
    <cellStyle name="常规 3 2 2 5 2 9 3" xfId="476"/>
    <cellStyle name="常规 3 2 5 4 4 8" xfId="477"/>
    <cellStyle name="强调文字颜色 1" xfId="478" builtinId="29"/>
    <cellStyle name="千位分隔 3 4 2 5 2 3 5" xfId="479"/>
    <cellStyle name="千位分隔 3 3 9 9" xfId="480"/>
    <cellStyle name="常规 2 2 2 4" xfId="481"/>
    <cellStyle name="千位分隔 3 2 5 3 3" xfId="482"/>
    <cellStyle name="常规 3 2 3 6 5 4 3" xfId="483"/>
    <cellStyle name="常规 3 2 3 7 3" xfId="484"/>
    <cellStyle name="常规 2 12 6 3" xfId="485"/>
    <cellStyle name="标题 4 5 2" xfId="486"/>
    <cellStyle name="常规 3 2 5 8 4 4" xfId="487"/>
    <cellStyle name="千位分隔 5 4 4 3" xfId="488"/>
    <cellStyle name="常规 20 3 5" xfId="489"/>
    <cellStyle name="常规 15 3 5" xfId="490"/>
    <cellStyle name="千位分隔 3 5 2 5 9" xfId="491"/>
    <cellStyle name="常规 2 2 10 9" xfId="492"/>
    <cellStyle name="常规 3 2 3 2 16 5" xfId="493"/>
    <cellStyle name="常规 12 2 9 4" xfId="494"/>
    <cellStyle name="常规 2 4 5 2 5 4" xfId="495"/>
    <cellStyle name="常规 3 2 5 5 3 8 4" xfId="496"/>
    <cellStyle name="20% - 强调文字颜色 1" xfId="497" builtinId="30"/>
    <cellStyle name="千位分隔 5 2 6 4 9 4" xfId="498"/>
    <cellStyle name="千位分隔 3 3 8 11 2" xfId="499"/>
    <cellStyle name="千位分隔 3 4 2 4 3 3 3" xfId="500"/>
    <cellStyle name="40% - 强调文字颜色 1" xfId="501" builtinId="31"/>
    <cellStyle name="千位分隔 5 3 4 6 2 2" xfId="502"/>
    <cellStyle name="常规 3 2 4 21" xfId="503"/>
    <cellStyle name="常规 3 2 4 16" xfId="504"/>
    <cellStyle name="常规 3 2 13 13 3" xfId="505"/>
    <cellStyle name="常规 6 5 11 3" xfId="506"/>
    <cellStyle name="常规 3 2 2 2 3 7 5" xfId="507"/>
    <cellStyle name="常规 2 2 8 12 5" xfId="508"/>
    <cellStyle name="40% - 强调文字颜色 4 3 2" xfId="509"/>
    <cellStyle name="常规 4 2 6 9 3" xfId="510"/>
    <cellStyle name="常规 3 2 4 5 12 3" xfId="511"/>
    <cellStyle name="常规 2 2 9 10 2" xfId="512"/>
    <cellStyle name="常规 3 2 2 2 2 2 8 3" xfId="513"/>
    <cellStyle name="千位分隔 3 5 3 4 3 4" xfId="514"/>
    <cellStyle name="标题 5 4" xfId="515"/>
    <cellStyle name="20% - 强调文字颜色 2" xfId="516" builtinId="34"/>
    <cellStyle name="常规 3 2 5 5 3 8 5" xfId="517"/>
    <cellStyle name="常规 2 4 5 2 5 5" xfId="518"/>
    <cellStyle name="千位分隔 3 5 12 4 2" xfId="519"/>
    <cellStyle name="常规 3 2 2 2 4 2" xfId="520"/>
    <cellStyle name="常规 12 2 9 5" xfId="521"/>
    <cellStyle name="常规 2 3 2 2 3 9 2" xfId="522"/>
    <cellStyle name="千位分隔 5 2 6 4 9 5" xfId="523"/>
    <cellStyle name="千位分隔 3 3 8 11 3" xfId="524"/>
    <cellStyle name="千位分隔 3 4 2 4 3 3 4" xfId="525"/>
    <cellStyle name="40% - 强调文字颜色 2" xfId="526" builtinId="35"/>
    <cellStyle name="千位分隔 5 3 4 6 2 3" xfId="527"/>
    <cellStyle name="常规 3 2 4 22" xfId="528"/>
    <cellStyle name="常规 3 2 4 17" xfId="529"/>
    <cellStyle name="40% - 强调文字颜色 4 3 3" xfId="530"/>
    <cellStyle name="常规 4 2 6 9 4" xfId="531"/>
    <cellStyle name="常规 3 2 4 5 12 4" xfId="532"/>
    <cellStyle name="常规 3 2 3 2 3 2 8 2" xfId="533"/>
    <cellStyle name="常规 2 2 9 10 3" xfId="534"/>
    <cellStyle name="常规 3 2 2 2 2 2 8 4" xfId="535"/>
    <cellStyle name="千位分隔 3 5 3 4 3 5" xfId="536"/>
    <cellStyle name="标题 5 5" xfId="537"/>
    <cellStyle name="常规 3 2 13 8 3" xfId="538"/>
    <cellStyle name="千位分隔 3 3 2 2 6 2" xfId="539"/>
    <cellStyle name="千位分隔 5 4 4 5" xfId="540"/>
    <cellStyle name="常规 2 4 8 3 3" xfId="541"/>
    <cellStyle name="常规 15 3 7" xfId="542"/>
    <cellStyle name="常规 20 3 7" xfId="543"/>
    <cellStyle name="千位分隔 3 5 6 2 7 3" xfId="544"/>
    <cellStyle name="常规 2 12 6 5" xfId="545"/>
    <cellStyle name="常规 3 2 3 7 5" xfId="546"/>
    <cellStyle name="常规 3 2 3 6 5 4 5" xfId="547"/>
    <cellStyle name="千位分隔 3 2 5 3 5" xfId="548"/>
    <cellStyle name="强调文字颜色 3" xfId="549" builtinId="37"/>
    <cellStyle name="常规 3 2 2 6 4 3" xfId="550"/>
    <cellStyle name="千位分隔 3 2 4 2 4 3" xfId="551"/>
    <cellStyle name="常规 2 2 2 6" xfId="552"/>
    <cellStyle name="常规 3 2 3 3 3 4 2" xfId="553"/>
    <cellStyle name="常规 3 2 5 3 6 9" xfId="554"/>
    <cellStyle name="常规 2 2 2 3 3 6 2" xfId="555"/>
    <cellStyle name="千位分隔 3 11 2 8 3" xfId="556"/>
    <cellStyle name="常规 14 2 6 3" xfId="557"/>
    <cellStyle name="常规 3 2 13 8 4" xfId="558"/>
    <cellStyle name="千位分隔 3 3 2 2 6 3" xfId="559"/>
    <cellStyle name="千位分隔 5 4 4 6" xfId="560"/>
    <cellStyle name="常规 3 2 2 5 6 9 2" xfId="561"/>
    <cellStyle name="常规 2 4 8 3 4" xfId="562"/>
    <cellStyle name="常规 15 3 8" xfId="563"/>
    <cellStyle name="常规 20 3 8" xfId="564"/>
    <cellStyle name="千位分隔 3 5 6 2 7 4" xfId="565"/>
    <cellStyle name="强调文字颜色 4" xfId="566" builtinId="41"/>
    <cellStyle name="常规 3 2 2 6 4 4" xfId="567"/>
    <cellStyle name="千位分隔 3 2 4 2 4 4" xfId="568"/>
    <cellStyle name="常规 2 2 2 7" xfId="569"/>
    <cellStyle name="常规 5 4 11 2" xfId="570"/>
    <cellStyle name="常规 3 2 3 3 3 4 3" xfId="571"/>
    <cellStyle name="常规 2 2 2 3 3 6 3" xfId="572"/>
    <cellStyle name="千位分隔 3 11 2 8 4" xfId="573"/>
    <cellStyle name="常规 14 2 6 4" xfId="574"/>
    <cellStyle name="20% - 强调文字颜色 4" xfId="575" builtinId="42"/>
    <cellStyle name="千位分隔 5 5 2 3" xfId="576"/>
    <cellStyle name="常规 3 2 5 9 2 4" xfId="577"/>
    <cellStyle name="标题 5 3 2" xfId="578"/>
    <cellStyle name="千位分隔 5 5 5 4 3 3" xfId="579"/>
    <cellStyle name="常规 3 2 4 2 4 2 8 2" xfId="580"/>
    <cellStyle name="标题 5 7" xfId="581"/>
    <cellStyle name="常规 3 2 3 2 3 2 8 4" xfId="582"/>
    <cellStyle name="常规 2 2 9 10 5" xfId="583"/>
    <cellStyle name="常规 11 10" xfId="584"/>
    <cellStyle name="千位分隔 3 3 8 11 5" xfId="585"/>
    <cellStyle name="40% - 强调文字颜色 4" xfId="586" builtinId="43"/>
    <cellStyle name="千位分隔 5 3 4 6 2 5" xfId="587"/>
    <cellStyle name="常规 3 2 4 24" xfId="588"/>
    <cellStyle name="常规 3 2 4 19" xfId="589"/>
    <cellStyle name="常规 3 2 13 8 5" xfId="590"/>
    <cellStyle name="千位分隔 3 3 2 2 6 4" xfId="591"/>
    <cellStyle name="千位分隔 5 4 4 7" xfId="592"/>
    <cellStyle name="常规 3 2 2 5 6 9 3" xfId="593"/>
    <cellStyle name="常规 2 4 8 3 5" xfId="594"/>
    <cellStyle name="千位分隔 5 3 8 2 2" xfId="595"/>
    <cellStyle name="常规 15 3 9" xfId="596"/>
    <cellStyle name="常规 20 3 9" xfId="597"/>
    <cellStyle name="千位分隔 3 5 6 2 7 5" xfId="598"/>
    <cellStyle name="强调文字颜色 5" xfId="599" builtinId="45"/>
    <cellStyle name="常规 3 2 2 6 4 5" xfId="600"/>
    <cellStyle name="千位分隔 3 2 4 2 4 5" xfId="601"/>
    <cellStyle name="常规 2 2 2 8" xfId="602"/>
    <cellStyle name="常规 5 4 11 3" xfId="603"/>
    <cellStyle name="常规 3 2 3 3 3 4 4" xfId="604"/>
    <cellStyle name="常规 2 3 2 4 3 6 2" xfId="605"/>
    <cellStyle name="常规 2 2 2 3 3 6 4" xfId="606"/>
    <cellStyle name="千位分隔 3 11 2 8 5" xfId="607"/>
    <cellStyle name="常规 14 2 6 5" xfId="608"/>
    <cellStyle name="千位分隔 3 9 2 4 2" xfId="609"/>
    <cellStyle name="60% - 强调文字颜色 6 5 2" xfId="610"/>
    <cellStyle name="千位分隔 5 3 3 4 5" xfId="611"/>
    <cellStyle name="常规 3 2 5 7 3 5 5" xfId="612"/>
    <cellStyle name="常规 11 11" xfId="613"/>
    <cellStyle name="千位分隔 5 5 5 4 3 4" xfId="614"/>
    <cellStyle name="常规 3 2 4 2 4 2 8 3" xfId="615"/>
    <cellStyle name="标题 5 8" xfId="616"/>
    <cellStyle name="常规 3 2 3 2 3 2 8 5" xfId="617"/>
    <cellStyle name="40% - 强调文字颜色 5" xfId="618" builtinId="47"/>
    <cellStyle name="常规 3 2 4 25" xfId="619"/>
    <cellStyle name="常规 3 2 4 6 10 4" xfId="620"/>
    <cellStyle name="常规 2 2 2 2 4 6 2" xfId="621"/>
    <cellStyle name="常规 3 2 3 2 4 4 2" xfId="622"/>
    <cellStyle name="常规 3 2 4 4 6 9" xfId="623"/>
    <cellStyle name="60% - 强调文字颜色 5" xfId="624" builtinId="48"/>
    <cellStyle name="常规 4 15" xfId="625"/>
    <cellStyle name="常规 4 20" xfId="626"/>
    <cellStyle name="常规 3 2 5 5 3 4" xfId="627"/>
    <cellStyle name="标题 1 4 2" xfId="628"/>
    <cellStyle name="千位分隔 5 3 2 5 3 8 2" xfId="629"/>
    <cellStyle name="常规 12 2 5" xfId="630"/>
    <cellStyle name="常规 6 2 6 3 5" xfId="631"/>
    <cellStyle name="千位分隔 3 3 4 11 4" xfId="632"/>
    <cellStyle name="强调文字颜色 6" xfId="633" builtinId="49"/>
    <cellStyle name="常规 3 2 2 6 4 6" xfId="634"/>
    <cellStyle name="千位分隔 5 2 6 2 4 2" xfId="635"/>
    <cellStyle name="常规 2 2 2 9" xfId="636"/>
    <cellStyle name="常规 5 4 11 4" xfId="637"/>
    <cellStyle name="常规 2 3 6 3 7 2" xfId="638"/>
    <cellStyle name="常规 4 5 6 4 4" xfId="639"/>
    <cellStyle name="常规 3 2 3 3 3 4 5" xfId="640"/>
    <cellStyle name="常规 2 3 2 4 3 6 3" xfId="641"/>
    <cellStyle name="常规 2 2 2 3 3 6 5" xfId="642"/>
    <cellStyle name="常规 11 12" xfId="643"/>
    <cellStyle name="千位分隔 5 5 5 4 3 5" xfId="644"/>
    <cellStyle name="常规 3 2 4 2 4 2 8 4" xfId="645"/>
    <cellStyle name="标题 5 9" xfId="646"/>
    <cellStyle name="常规 6 9 4 2" xfId="647"/>
    <cellStyle name="40% - 强调文字颜色 6" xfId="648" builtinId="51"/>
    <cellStyle name="常规 3 2 4 26" xfId="649"/>
    <cellStyle name="常规 2 3 2 13 2" xfId="650"/>
    <cellStyle name="千位分隔 3 2 3 3 4 4" xfId="651"/>
    <cellStyle name="常规 3 2 4 6 10 5" xfId="652"/>
    <cellStyle name="常规 2 2 2 2 4 6 3" xfId="653"/>
    <cellStyle name="常规 3 2 3 2 4 4 3" xfId="654"/>
    <cellStyle name="千位分隔 5 5 2 2 3 2" xfId="655"/>
    <cellStyle name="常规 3 2 4 3 6 6 5" xfId="656"/>
    <cellStyle name="千位分隔 3 4 8 3 9" xfId="657"/>
    <cellStyle name="常规 2 5 3 9 2" xfId="658"/>
    <cellStyle name="20% - 强调文字颜色 3 3 2" xfId="659"/>
    <cellStyle name="常规 2 2 6 4 7 2" xfId="660"/>
    <cellStyle name="千位分隔 3 2 5 9 2" xfId="661"/>
    <cellStyle name="60% - 强调文字颜色 6" xfId="662" builtinId="52"/>
    <cellStyle name="常规 3 2 10 7 2" xfId="663"/>
    <cellStyle name="常规 4 16" xfId="664"/>
    <cellStyle name="常规 4 21" xfId="665"/>
    <cellStyle name="常规 3 2 5 5 3 5" xfId="666"/>
    <cellStyle name="标题 1 4 3" xfId="667"/>
    <cellStyle name="常规 2 4 5 2 2" xfId="668"/>
    <cellStyle name="千位分隔 5 3 2 5 3 8 3" xfId="669"/>
    <cellStyle name="常规 12 2 6" xfId="670"/>
    <cellStyle name="千位分隔 3 3 4 11 5" xfId="671"/>
    <cellStyle name="20% - 强调文字颜色 1 2 2 2" xfId="672"/>
    <cellStyle name="千位分隔 5 3 3 5 6 4" xfId="673"/>
    <cellStyle name="千位分隔 3 4 2 3 2 7 5" xfId="674"/>
    <cellStyle name="常规 3 2 27 2" xfId="675"/>
    <cellStyle name="常规 3 2 32 2" xfId="676"/>
    <cellStyle name="常规 5 4 5 3 3" xfId="677"/>
    <cellStyle name="常规 2 2 49 3" xfId="678"/>
    <cellStyle name="常规 2 2 54 3" xfId="679"/>
    <cellStyle name="常规 2 2 3 9 4" xfId="680"/>
    <cellStyle name="常规 3 2 2 6 5 6 4" xfId="681"/>
    <cellStyle name="标题 5" xfId="682"/>
    <cellStyle name="千位分隔 3 5 3 4 3" xfId="683"/>
    <cellStyle name="常规 4 6 11 3" xfId="684"/>
    <cellStyle name="20% - 强调文字颜色 1 5" xfId="685"/>
    <cellStyle name="千位分隔 3 5 3 3 6 5" xfId="686"/>
    <cellStyle name="常规 2 2 2 5 2 2 4" xfId="687"/>
    <cellStyle name="常规 3 2 11 2 7 3" xfId="688"/>
    <cellStyle name="千位分隔 5 2 6 5 3 4" xfId="689"/>
    <cellStyle name="常规 18 2 9 3" xfId="690"/>
    <cellStyle name="千位分隔 3 3 3 6 2" xfId="691"/>
    <cellStyle name="常规 3 2 3 7 3 7 2" xfId="692"/>
    <cellStyle name="常规 6 2 5 6" xfId="693"/>
    <cellStyle name="常规 11 5" xfId="694"/>
    <cellStyle name="千位分隔 3 2 8 2 7 3" xfId="695"/>
    <cellStyle name="千位分隔 5 3 2 4 12 4" xfId="696"/>
    <cellStyle name="千位分隔 5 4 4 3 7 2" xfId="697"/>
    <cellStyle name="常规 2 2 2 15 3" xfId="698"/>
    <cellStyle name="常规 2 2 2 20 3" xfId="699"/>
    <cellStyle name="常规 2 2 2 4 7 2" xfId="700"/>
    <cellStyle name="常规 3 2 28" xfId="701"/>
    <cellStyle name="常规 3 2 33" xfId="702"/>
    <cellStyle name="常规 5 7 3 2 2" xfId="703"/>
    <cellStyle name="20% - 强调文字颜色 1 2 3" xfId="704"/>
    <cellStyle name="常规 5 2 3 11 3" xfId="705"/>
    <cellStyle name="常规 2 2 2 2 2 5 4" xfId="706"/>
    <cellStyle name="千位分隔 3 3 6 2 9 2" xfId="707"/>
    <cellStyle name="常规 2 3 2 3 2 5 2" xfId="708"/>
    <cellStyle name="常规 3 2 3 2 2 3 4" xfId="709"/>
    <cellStyle name="常规 2 3 2 4 8" xfId="710"/>
    <cellStyle name="千位分隔 3 3 5 5 6 3" xfId="711"/>
    <cellStyle name="常规 2 3 2 9 6 5" xfId="712"/>
    <cellStyle name="常规 3 2 4 17 2" xfId="713"/>
    <cellStyle name="40% - 强调文字颜色 2 2" xfId="714"/>
    <cellStyle name="常规 3 2 5 4 4 6 3" xfId="715"/>
    <cellStyle name="常规 118 5" xfId="716"/>
    <cellStyle name="常规 2 4 4 3 3 3" xfId="717"/>
    <cellStyle name="千位分隔 5 2 6 5 5 2" xfId="718"/>
    <cellStyle name="常规 2 5 3 9" xfId="719"/>
    <cellStyle name="20% - 强调文字颜色 3 3" xfId="720"/>
    <cellStyle name="常规 3 2 3 5 2 2 2" xfId="721"/>
    <cellStyle name="常规 2 2 2 5 2 4 2" xfId="722"/>
    <cellStyle name="千位分隔 3 5 3 3 8 3" xfId="723"/>
    <cellStyle name="千位分隔 5 2 6 5 3 3" xfId="724"/>
    <cellStyle name="常规 3 2 2 5 14 5" xfId="725"/>
    <cellStyle name="常规 3 2 11 2 7 2" xfId="726"/>
    <cellStyle name="常规 2 2 2 5 2 2 3" xfId="727"/>
    <cellStyle name="千位分隔 3 5 3 3 6 4" xfId="728"/>
    <cellStyle name="20% - 强调文字颜色 1 4" xfId="729"/>
    <cellStyle name="常规 4 6 11 2" xfId="730"/>
    <cellStyle name="常规 5 2 3 13" xfId="731"/>
    <cellStyle name="常规 2 2 2 21" xfId="732"/>
    <cellStyle name="常规 2 2 2 16" xfId="733"/>
    <cellStyle name="常规 3 2 5 4 4 4 3" xfId="734"/>
    <cellStyle name="常规 121 5" xfId="735"/>
    <cellStyle name="常规 116 5" xfId="736"/>
    <cellStyle name="常规 2 2 2 5 2 2 2" xfId="737"/>
    <cellStyle name="千位分隔 3 5 3 3 6 3" xfId="738"/>
    <cellStyle name="20% - 强调文字颜色 1 3" xfId="739"/>
    <cellStyle name="常规 5 2 3 12" xfId="740"/>
    <cellStyle name="常规 2 5 3 2" xfId="741"/>
    <cellStyle name="常规 2 10 9 4" xfId="742"/>
    <cellStyle name="常规 3 2 7 2 4 2" xfId="743"/>
    <cellStyle name="常规 17 2 9 5" xfId="744"/>
    <cellStyle name="常规 3 2 3 6 3 7 4" xfId="745"/>
    <cellStyle name="常规 2 2 6 2 4 4" xfId="746"/>
    <cellStyle name="千位分隔 3 2 3 6 4" xfId="747"/>
    <cellStyle name="常规 2 4 2 2 8 2" xfId="748"/>
    <cellStyle name="常规 3 2 2 3 5 8 5" xfId="749"/>
    <cellStyle name="千位分隔 3 3 3 9" xfId="750"/>
    <cellStyle name="60% - 强调文字颜色 5 2 2 2" xfId="751"/>
    <cellStyle name="常规 3 2 4 18 3" xfId="752"/>
    <cellStyle name="常规 3 2 2 12 9 2" xfId="753"/>
    <cellStyle name="常规 5 10 5 2" xfId="754"/>
    <cellStyle name="40% - 强调文字颜色 3 3" xfId="755"/>
    <cellStyle name="常规 14 3 7 2" xfId="756"/>
    <cellStyle name="常规 2 4 4 6 5" xfId="757"/>
    <cellStyle name="常规 2 2 2 21 4" xfId="758"/>
    <cellStyle name="常规 2 2 2 16 4" xfId="759"/>
    <cellStyle name="千位分隔 5 4 4 3 8 3" xfId="760"/>
    <cellStyle name="千位分隔 3 2 8 2 8 4" xfId="761"/>
    <cellStyle name="常规 12 6" xfId="762"/>
    <cellStyle name="常规 6 2 6 7" xfId="763"/>
    <cellStyle name="常规 2 3 2 5 9" xfId="764"/>
    <cellStyle name="常规 3 2 3 2 2 4 5" xfId="765"/>
    <cellStyle name="常规 2 3 2 3 2 6 3" xfId="766"/>
    <cellStyle name="常规 2 2 2 2 2 6 5" xfId="767"/>
    <cellStyle name="计算 2 3" xfId="768"/>
    <cellStyle name="常规 2 2 2 4 8 3" xfId="769"/>
    <cellStyle name="千位分隔 5 4 2 9 2 5" xfId="770"/>
    <cellStyle name="常规 5 7 3 3 3" xfId="771"/>
    <cellStyle name="20% - 强调文字颜色 1 3 4" xfId="772"/>
    <cellStyle name="常规 5 2 3 12 4" xfId="773"/>
    <cellStyle name=" 1" xfId="774"/>
    <cellStyle name="常规 2 10 2 8 4" xfId="775"/>
    <cellStyle name="常规 6 5 8 2" xfId="776"/>
    <cellStyle name="常规 3 2 4 8 2 2 5" xfId="777"/>
    <cellStyle name="常规 2 2 2 20 2" xfId="778"/>
    <cellStyle name="常规 2 2 2 15 2" xfId="779"/>
    <cellStyle name="常规 11 4" xfId="780"/>
    <cellStyle name="常规 6 2 5 5" xfId="781"/>
    <cellStyle name="千位分隔 3 4 2 3 7 5" xfId="782"/>
    <cellStyle name="千位分隔 5 3 2 4 12 3" xfId="783"/>
    <cellStyle name="千位分隔 3 2 8 2 7 2" xfId="784"/>
    <cellStyle name="常规 18 2 9 2" xfId="785"/>
    <cellStyle name="常规 2 8 3 8 5" xfId="786"/>
    <cellStyle name="常规 2 3 2 4 7" xfId="787"/>
    <cellStyle name="常规 3 2 3 2 2 3 3" xfId="788"/>
    <cellStyle name="常规 4 2 9 6 5" xfId="789"/>
    <cellStyle name="常规 2 2 2 2 2 5 3" xfId="790"/>
    <cellStyle name="常规 3 2 4 3 4 5 5" xfId="791"/>
    <cellStyle name="常规 2 3 3 3 2 5" xfId="792"/>
    <cellStyle name="常规 3 2 32" xfId="793"/>
    <cellStyle name="常规 3 2 27" xfId="794"/>
    <cellStyle name="20% - 强调文字颜色 1 2 2" xfId="795"/>
    <cellStyle name="常规 5 2 3 11 2" xfId="796"/>
    <cellStyle name="常规 3 2 4 17 3" xfId="797"/>
    <cellStyle name="常规 3 2 2 12 8 2" xfId="798"/>
    <cellStyle name="常规 5 10 4 2" xfId="799"/>
    <cellStyle name="40% - 强调文字颜色 2 3" xfId="800"/>
    <cellStyle name="常规 3 2 5 4 6 8" xfId="801"/>
    <cellStyle name="常规 2 4 4 5 5" xfId="802"/>
    <cellStyle name="常规 14 3 6 2" xfId="803"/>
    <cellStyle name="常规 2 2 2 20 4" xfId="804"/>
    <cellStyle name="常规 2 2 2 15 4" xfId="805"/>
    <cellStyle name="千位分隔 5 4 4 3 7 3" xfId="806"/>
    <cellStyle name="千位分隔 5 3 2 4 12 5" xfId="807"/>
    <cellStyle name="千位分隔 3 2 8 2 7 4" xfId="808"/>
    <cellStyle name="常规 11 6" xfId="809"/>
    <cellStyle name="常规 6 2 5 7" xfId="810"/>
    <cellStyle name="常规 3 2 3 7 3 7 3" xfId="811"/>
    <cellStyle name="千位分隔 3 3 3 6 3" xfId="812"/>
    <cellStyle name="常规 18 2 9 4" xfId="813"/>
    <cellStyle name="常规 2 3 2 4 9" xfId="814"/>
    <cellStyle name="常规 3 2 3 2 2 3 5" xfId="815"/>
    <cellStyle name="常规 2 3 2 3 2 5 3" xfId="816"/>
    <cellStyle name="千位分隔 5 5 2 3 9 2" xfId="817"/>
    <cellStyle name="千位分隔 3 3 6 2 9 3" xfId="818"/>
    <cellStyle name="常规 2 2 2 2 2 5 5" xfId="819"/>
    <cellStyle name="常规 2 2 2 4 7 3" xfId="820"/>
    <cellStyle name="常规 3 2 34" xfId="821"/>
    <cellStyle name="常规 3 2 29" xfId="822"/>
    <cellStyle name="常规 5 7 3 2 3" xfId="823"/>
    <cellStyle name="20% - 强调文字颜色 1 2 4" xfId="824"/>
    <cellStyle name="常规 5 2 3 11 4" xfId="825"/>
    <cellStyle name="常规 3 2 4 8 2 3 5" xfId="826"/>
    <cellStyle name="常规 2 2 2 21 2" xfId="827"/>
    <cellStyle name="常规 2 2 2 16 2" xfId="828"/>
    <cellStyle name="常规 3 2 2 4 2 2 4" xfId="829"/>
    <cellStyle name="常规 12 4" xfId="830"/>
    <cellStyle name="常规 6 2 6 5" xfId="831"/>
    <cellStyle name="千位分隔 3 4 2 3 8 5" xfId="832"/>
    <cellStyle name="千位分隔 3 2 8 2 8 2" xfId="833"/>
    <cellStyle name="常规 2 3 2 5 7" xfId="834"/>
    <cellStyle name="常规 3 2 3 2 2 4 3" xfId="835"/>
    <cellStyle name="常规 4 2 9 7 5" xfId="836"/>
    <cellStyle name="常规 2 2 2 2 2 6 3" xfId="837"/>
    <cellStyle name="常规 3 2 4 3 4 6 5" xfId="838"/>
    <cellStyle name="常规 2 3 3 3 3 5" xfId="839"/>
    <cellStyle name="20% - 强调文字颜色 1 3 2" xfId="840"/>
    <cellStyle name="常规 5 2 3 12 2" xfId="841"/>
    <cellStyle name="40% - 强调文字颜色 3 2" xfId="842"/>
    <cellStyle name="常规 3 2 4 18 2" xfId="843"/>
    <cellStyle name="常规 2 2 5 2 9" xfId="844"/>
    <cellStyle name="常规 2 3 2 9 7 5" xfId="845"/>
    <cellStyle name="千位分隔 3 3 5 5 7 3" xfId="846"/>
    <cellStyle name="常规 2 2 3 2 10 2" xfId="847"/>
    <cellStyle name="常规 2 2 2 21 3" xfId="848"/>
    <cellStyle name="常规 2 2 2 16 3" xfId="849"/>
    <cellStyle name="常规 3 2 2 4 2 2 5" xfId="850"/>
    <cellStyle name="千位分隔 5 4 4 3 8 2" xfId="851"/>
    <cellStyle name="千位分隔 3 2 8 2 8 3" xfId="852"/>
    <cellStyle name="常规 12 5" xfId="853"/>
    <cellStyle name="常规 6 2 6 6" xfId="854"/>
    <cellStyle name="常规 2 3 2 5 8" xfId="855"/>
    <cellStyle name="常规 3 2 3 2 2 4 4" xfId="856"/>
    <cellStyle name="常规 2 3 2 3 2 6 2" xfId="857"/>
    <cellStyle name="常规 2 2 2 2 2 6 4" xfId="858"/>
    <cellStyle name="计算 2 2" xfId="859"/>
    <cellStyle name="常规 2 2 2 4 8 2" xfId="860"/>
    <cellStyle name="千位分隔 5 4 2 9 2 4" xfId="861"/>
    <cellStyle name="常规 5 7 3 3 2" xfId="862"/>
    <cellStyle name="20% - 强调文字颜色 1 3 3" xfId="863"/>
    <cellStyle name="常规 5 2 3 12 3" xfId="864"/>
    <cellStyle name="常规 3 2 4 8 2 4 5" xfId="865"/>
    <cellStyle name="常规 2 2 2 17 2" xfId="866"/>
    <cellStyle name="常规 3 2 2 4 2 3 4" xfId="867"/>
    <cellStyle name="常规 13 4" xfId="868"/>
    <cellStyle name="常规 6 2 7 5" xfId="869"/>
    <cellStyle name="千位分隔 3 4 2 3 9 5" xfId="870"/>
    <cellStyle name="千位分隔 3 2 8 2 9 2" xfId="871"/>
    <cellStyle name="常规 2 3 2 6 7" xfId="872"/>
    <cellStyle name="常规 3 2 3 2 2 5 3" xfId="873"/>
    <cellStyle name="常规 4 2 9 8 5" xfId="874"/>
    <cellStyle name="常规 2 2 2 2 2 7 3" xfId="875"/>
    <cellStyle name="常规 3 2 4 3 4 7 5" xfId="876"/>
    <cellStyle name="常规 2 3 3 3 4 5" xfId="877"/>
    <cellStyle name="20% - 强调文字颜色 1 4 2" xfId="878"/>
    <cellStyle name="常规 5 2 3 13 2" xfId="879"/>
    <cellStyle name="常规 3 2 4 8 2 5 5" xfId="880"/>
    <cellStyle name="常规 2 2 2 18 2" xfId="881"/>
    <cellStyle name="常规 3 2 2 4 2 4 4" xfId="882"/>
    <cellStyle name="常规 14 4" xfId="883"/>
    <cellStyle name="常规 6 2 8 5" xfId="884"/>
    <cellStyle name="常规 2 3 2 7 7" xfId="885"/>
    <cellStyle name="常规 3 2 3 2 2 6 3" xfId="886"/>
    <cellStyle name="常规 4 2 9 9 5" xfId="887"/>
    <cellStyle name="常规 2 2 2 2 2 8 3" xfId="888"/>
    <cellStyle name="常规 3 2 4 3 4 8 5" xfId="889"/>
    <cellStyle name="常规 2 3 3 3 5 5" xfId="890"/>
    <cellStyle name="20% - 强调文字颜色 1 5 2" xfId="891"/>
    <cellStyle name="常规 4 8 2 7" xfId="892"/>
    <cellStyle name="常规 2 3 3 8 4" xfId="893"/>
    <cellStyle name="常规 14 10 2" xfId="894"/>
    <cellStyle name="常规 5 5 5 2 3" xfId="895"/>
    <cellStyle name="常规 3 2 2 6 12 4" xfId="896"/>
    <cellStyle name="常规 4 7 3 9 5" xfId="897"/>
    <cellStyle name="常规 2 2 2 19" xfId="898"/>
    <cellStyle name="千位分隔 5 2 6 5 3 5" xfId="899"/>
    <cellStyle name="常规 3 2 11 2 7 4" xfId="900"/>
    <cellStyle name="常规 2 2 2 5 2 2 5" xfId="901"/>
    <cellStyle name="20% - 强调文字颜色 1 6" xfId="902"/>
    <cellStyle name="常规 4 6 11 4" xfId="903"/>
    <cellStyle name="常规 13 2 9 2" xfId="904"/>
    <cellStyle name="常规 2 3 3 8 5" xfId="905"/>
    <cellStyle name="千位分隔 5 2 3 7 2" xfId="906"/>
    <cellStyle name="常规 3 2 5 6 3 8 2" xfId="907"/>
    <cellStyle name="常规 14 10 3" xfId="908"/>
    <cellStyle name="常规 5 5 5 2 4" xfId="909"/>
    <cellStyle name="常规 3 2 2 6 12 5" xfId="910"/>
    <cellStyle name="常规 3 2 11 2 7 5" xfId="911"/>
    <cellStyle name="20% - 强调文字颜色 1 7" xfId="912"/>
    <cellStyle name="常规 4 6 11 5" xfId="913"/>
    <cellStyle name="常规 19 3 3 5" xfId="914"/>
    <cellStyle name="常规 18 3 9" xfId="915"/>
    <cellStyle name="常规 18 2 11" xfId="916"/>
    <cellStyle name="千位分隔 3 3 2 3 2 7 3" xfId="917"/>
    <cellStyle name="常规 5 8 2 5 5" xfId="918"/>
    <cellStyle name="常规 3 2 5 4 4 5 2" xfId="919"/>
    <cellStyle name="常规 117 4" xfId="920"/>
    <cellStyle name="常规 2 4 4 3 2 2" xfId="921"/>
    <cellStyle name="20% - 强调文字颜色 2 2" xfId="922"/>
    <cellStyle name="常规 2 6 2 2 5" xfId="923"/>
    <cellStyle name="常规 3 2 2 9 4 5" xfId="924"/>
    <cellStyle name="常规 3 2 8 13" xfId="925"/>
    <cellStyle name="千位分隔 3 2 4 5 4 5" xfId="926"/>
    <cellStyle name="常规 2 5 2 8" xfId="927"/>
    <cellStyle name="常规 2 3 3 4 7" xfId="928"/>
    <cellStyle name="常规 3 2 3 2 3 3 3" xfId="929"/>
    <cellStyle name="常规 2 2 2 2 3 5 3" xfId="930"/>
    <cellStyle name="千位分隔 3 10 2 7 4" xfId="931"/>
    <cellStyle name="常规 13 2 5 4" xfId="932"/>
    <cellStyle name="常规 2 3 9 13 5" xfId="933"/>
    <cellStyle name="常规 14 11" xfId="934"/>
    <cellStyle name="千位分隔 3 4 7 2 9" xfId="935"/>
    <cellStyle name="常规 3 2 6 2 9 5" xfId="936"/>
    <cellStyle name="常规 2 5 2 8 2" xfId="937"/>
    <cellStyle name="常规 3 2 4 3 5 5 5" xfId="938"/>
    <cellStyle name="常规 2 3 3 4 2 5" xfId="939"/>
    <cellStyle name="20% - 强调文字颜色 2 2 2" xfId="940"/>
    <cellStyle name="常规 2 3 3 9 4" xfId="941"/>
    <cellStyle name="常规 14 11 2" xfId="942"/>
    <cellStyle name="常规 5 5 5 3 3" xfId="943"/>
    <cellStyle name="常规 3 2 2 6 13 4" xfId="944"/>
    <cellStyle name="千位分隔 3 4 2 4 2 7 5" xfId="945"/>
    <cellStyle name="千位分隔 5 3 4 5 6 4" xfId="946"/>
    <cellStyle name="20% - 强调文字颜色 2 2 2 2" xfId="947"/>
    <cellStyle name="常规 18 2 15" xfId="948"/>
    <cellStyle name="常规 3 2 8 17" xfId="949"/>
    <cellStyle name="千位分隔 5 2 6 5 4 5" xfId="950"/>
    <cellStyle name="常规 3 2 11 2 8 4" xfId="951"/>
    <cellStyle name="常规 2 2 2 5 2 3 5" xfId="952"/>
    <cellStyle name="20% - 强调文字颜色 2 6" xfId="953"/>
    <cellStyle name="常规 4 6 12 4" xfId="954"/>
    <cellStyle name="常规 2 3 3 4 8" xfId="955"/>
    <cellStyle name="常规 3 2 3 2 3 3 4" xfId="956"/>
    <cellStyle name="常规 2 3 2 3 3 5 2" xfId="957"/>
    <cellStyle name="常规 13 2 5 5" xfId="958"/>
    <cellStyle name="千位分隔 3 3 6 3 9 2" xfId="959"/>
    <cellStyle name="常规 2 2 2 2 3 5 4" xfId="960"/>
    <cellStyle name="千位分隔 3 10 2 7 5" xfId="961"/>
    <cellStyle name="常规 14 12" xfId="962"/>
    <cellStyle name="常规 2 2 2 5 7 2" xfId="963"/>
    <cellStyle name="常规 2 5 2 8 3" xfId="964"/>
    <cellStyle name="20% - 强调文字颜色 2 2 3" xfId="965"/>
    <cellStyle name="千位分隔 3 2 2 10 2" xfId="966"/>
    <cellStyle name="常规 2 3 3 4 9" xfId="967"/>
    <cellStyle name="常规 3 2 5 7 11 2" xfId="968"/>
    <cellStyle name="常规 3 2 3 2 3 3 5" xfId="969"/>
    <cellStyle name="常规 2 3 2 3 3 5 3" xfId="970"/>
    <cellStyle name="千位分隔 5 5 2 4 9 2" xfId="971"/>
    <cellStyle name="千位分隔 3 3 6 3 9 3" xfId="972"/>
    <cellStyle name="常规 2 2 2 2 3 5 5" xfId="973"/>
    <cellStyle name="常规 14 13" xfId="974"/>
    <cellStyle name="常规 2 2 2 5 7 3" xfId="975"/>
    <cellStyle name="常规 2 5 2 8 4" xfId="976"/>
    <cellStyle name="20% - 强调文字颜色 2 2 4" xfId="977"/>
    <cellStyle name="千位分隔 3 2 2 10 3" xfId="978"/>
    <cellStyle name="常规 2 2 2 4 3 9 4" xfId="979"/>
    <cellStyle name="千位分隔 3 4 2 11 5" xfId="980"/>
    <cellStyle name="常规 3 2 5 2 4 2" xfId="981"/>
    <cellStyle name="常规 15 2 9 5" xfId="982"/>
    <cellStyle name="常规 20 2 9 5" xfId="983"/>
    <cellStyle name="常规 3 2 3 4 3 7 4" xfId="984"/>
    <cellStyle name="常规 2 2 4 2 4 4" xfId="985"/>
    <cellStyle name="常规 2 3 2 5 3 9 2" xfId="986"/>
    <cellStyle name="常规 19 17" xfId="987"/>
    <cellStyle name="常规 3 2 12 2" xfId="988"/>
    <cellStyle name="60% - 强调文字颜色 3 2 2 2" xfId="989"/>
    <cellStyle name="常规 18 2 12" xfId="990"/>
    <cellStyle name="千位分隔 3 3 2 3 2 7 4" xfId="991"/>
    <cellStyle name="常规 3 2 5 4 4 5 3" xfId="992"/>
    <cellStyle name="常规 117 5" xfId="993"/>
    <cellStyle name="常规 2 4 4 3 2 3" xfId="994"/>
    <cellStyle name="常规 3 2 8 14" xfId="995"/>
    <cellStyle name="千位分隔 5 2 6 5 4 2" xfId="996"/>
    <cellStyle name="常规 2 5 2 9" xfId="997"/>
    <cellStyle name="常规 2 2 2 5 2 3 2" xfId="998"/>
    <cellStyle name="千位分隔 3 5 3 3 7 3" xfId="999"/>
    <cellStyle name="20% - 强调文字颜色 2 3" xfId="1000"/>
    <cellStyle name="常规 3 2 3 2 3 4 3" xfId="1001"/>
    <cellStyle name="常规 2 2 2 2 3 6 3" xfId="1002"/>
    <cellStyle name="千位分隔 3 10 2 8 4" xfId="1003"/>
    <cellStyle name="常规 13 2 6 4" xfId="1004"/>
    <cellStyle name="常规 3 2 4 3 5 6 5" xfId="1005"/>
    <cellStyle name="常规 2 3 3 4 3 5" xfId="1006"/>
    <cellStyle name="千位分隔 3 4 7 3 9" xfId="1007"/>
    <cellStyle name="常规 2 5 2 9 2" xfId="1008"/>
    <cellStyle name="20% - 强调文字颜色 2 3 2" xfId="1009"/>
    <cellStyle name="常规 3 2 3 2 3 4 4" xfId="1010"/>
    <cellStyle name="常规 2 3 2 3 3 6 2" xfId="1011"/>
    <cellStyle name="常规 2 2 2 2 3 6 4" xfId="1012"/>
    <cellStyle name="千位分隔 3 10 2 8 5" xfId="1013"/>
    <cellStyle name="常规 13 2 6 5" xfId="1014"/>
    <cellStyle name="常规 2 2 2 5 8 2" xfId="1015"/>
    <cellStyle name="常规 2 5 2 9 3" xfId="1016"/>
    <cellStyle name="20% - 强调文字颜色 2 3 3" xfId="1017"/>
    <cellStyle name="千位分隔 3 2 2 11 2" xfId="1018"/>
    <cellStyle name="常规 3 2 3 2 3 4 5" xfId="1019"/>
    <cellStyle name="常规 2 3 2 3 3 6 3" xfId="1020"/>
    <cellStyle name="常规 2 2 2 2 3 6 5" xfId="1021"/>
    <cellStyle name="常规 2 2 2 5 8 3" xfId="1022"/>
    <cellStyle name="常规 3 3 4 2 2" xfId="1023"/>
    <cellStyle name="常规 2 5 2 9 4" xfId="1024"/>
    <cellStyle name="20% - 强调文字颜色 2 3 4" xfId="1025"/>
    <cellStyle name="千位分隔 3 2 2 11 3" xfId="1026"/>
    <cellStyle name="常规 3 2 8 15" xfId="1027"/>
    <cellStyle name="千位分隔 5 2 6 5 4 3" xfId="1028"/>
    <cellStyle name="常规 3 2 11 2 8 2" xfId="1029"/>
    <cellStyle name="常规 2 2 2 5 2 3 3" xfId="1030"/>
    <cellStyle name="千位分隔 3 5 3 3 7 4" xfId="1031"/>
    <cellStyle name="20% - 强调文字颜色 2 4" xfId="1032"/>
    <cellStyle name="常规 4 6 12 2" xfId="1033"/>
    <cellStyle name="常规 3 2 3 2 3 5 4" xfId="1034"/>
    <cellStyle name="常规 2 3 2 3 3 7 2" xfId="1035"/>
    <cellStyle name="常规 2 2 2 2 2 4" xfId="1036"/>
    <cellStyle name="常规 2 2 2 2 3 7 4" xfId="1037"/>
    <cellStyle name="千位分隔 3 10 2 9 5" xfId="1038"/>
    <cellStyle name="常规 3 2 3 2 2 2" xfId="1039"/>
    <cellStyle name="常规 13 2 7 5" xfId="1040"/>
    <cellStyle name="常规 2 2 2 5 9 2" xfId="1041"/>
    <cellStyle name="20% - 强调文字颜色 2 4 3" xfId="1042"/>
    <cellStyle name="千位分隔 3 2 2 12 2" xfId="1043"/>
    <cellStyle name="常规 3 2 8 16" xfId="1044"/>
    <cellStyle name="千位分隔 5 2 6 5 4 4" xfId="1045"/>
    <cellStyle name="常规 3 2 11 2 8 3" xfId="1046"/>
    <cellStyle name="常规 2 2 2 5 2 3 4" xfId="1047"/>
    <cellStyle name="千位分隔 3 5 3 3 7 5" xfId="1048"/>
    <cellStyle name="20% - 强调文字颜色 2 5" xfId="1049"/>
    <cellStyle name="常规 4 6 12 3" xfId="1050"/>
    <cellStyle name="常规 3 2 3 2 3 6 3" xfId="1051"/>
    <cellStyle name="常规 2 2 2 2 3 3" xfId="1052"/>
    <cellStyle name="常规 2 2 2 2 3 8 3" xfId="1053"/>
    <cellStyle name="常规 13 2 8 4" xfId="1054"/>
    <cellStyle name="常规 3 2 4 3 5 8 5" xfId="1055"/>
    <cellStyle name="常规 2 3 3 4 5 5" xfId="1056"/>
    <cellStyle name="20% - 强调文字颜色 2 5 2" xfId="1057"/>
    <cellStyle name="常规 2 3 3 9 5" xfId="1058"/>
    <cellStyle name="千位分隔 5 2 3 8 2" xfId="1059"/>
    <cellStyle name="常规 3 2 5 6 3 9 2" xfId="1060"/>
    <cellStyle name="常规 14 11 3" xfId="1061"/>
    <cellStyle name="常规 5 5 5 3 4" xfId="1062"/>
    <cellStyle name="常规 3 2 2 6 13 5" xfId="1063"/>
    <cellStyle name="常规 3 2 8 18" xfId="1064"/>
    <cellStyle name="常规 3 2 11 2 8 5" xfId="1065"/>
    <cellStyle name="20% - 强调文字颜色 2 7" xfId="1066"/>
    <cellStyle name="常规 4 6 12 5" xfId="1067"/>
    <cellStyle name="常规 19 3 4 5" xfId="1068"/>
    <cellStyle name="常规 3 2 5 4 4 6 2" xfId="1069"/>
    <cellStyle name="常规 118 4" xfId="1070"/>
    <cellStyle name="常规 2 4 4 3 3 2" xfId="1071"/>
    <cellStyle name="20% - 强调文字颜色 3 2" xfId="1072"/>
    <cellStyle name="常规 2 6 2 3 5" xfId="1073"/>
    <cellStyle name="常规 3 2 2 9 5 5" xfId="1074"/>
    <cellStyle name="千位分隔 3 2 4 5 5 5" xfId="1075"/>
    <cellStyle name="常规 2 5 3 8" xfId="1076"/>
    <cellStyle name="常规 2 3 2 12 2" xfId="1077"/>
    <cellStyle name="千位分隔 3 2 3 3 3 4" xfId="1078"/>
    <cellStyle name="常规 2 3 4 4 7" xfId="1079"/>
    <cellStyle name="常规 3 2 3 2 4 3 3" xfId="1080"/>
    <cellStyle name="常规 2 2 2 2 4 5 3" xfId="1081"/>
    <cellStyle name="千位分隔 3 4 8 2 9" xfId="1082"/>
    <cellStyle name="常规 3 2 6 3 9 5" xfId="1083"/>
    <cellStyle name="常规 2 5 3 8 2" xfId="1084"/>
    <cellStyle name="千位分隔 5 5 2 2 2 2" xfId="1085"/>
    <cellStyle name="常规 3 2 4 3 6 5 5" xfId="1086"/>
    <cellStyle name="20% - 强调文字颜色 3 2 2" xfId="1087"/>
    <cellStyle name="常规 3 2 4 5 2 2 2" xfId="1088"/>
    <cellStyle name="常规 2 8 11 4" xfId="1089"/>
    <cellStyle name="常规 19 11" xfId="1090"/>
    <cellStyle name="常规 2 2 6 4" xfId="1091"/>
    <cellStyle name="千位分隔 3 4 2 5 2 7 5" xfId="1092"/>
    <cellStyle name="千位分隔 5 3 5 5 6 4" xfId="1093"/>
    <cellStyle name="20% - 强调文字颜色 3 2 2 2" xfId="1094"/>
    <cellStyle name="常规 2 4 3 9 4" xfId="1095"/>
    <cellStyle name="常规 3 2 5 2 2" xfId="1096"/>
    <cellStyle name="常规 2 3 2 5 3 7" xfId="1097"/>
    <cellStyle name="常规 19 11 2" xfId="1098"/>
    <cellStyle name="标题 1 2 4" xfId="1099"/>
    <cellStyle name="常规 2 3 4 4 8" xfId="1100"/>
    <cellStyle name="常规 3 2 3 2 4 3 4" xfId="1101"/>
    <cellStyle name="常规 2 3 2 3 4 5 2" xfId="1102"/>
    <cellStyle name="千位分隔 3 3 6 4 9 2" xfId="1103"/>
    <cellStyle name="常规 2 2 2 2 4 5 4" xfId="1104"/>
    <cellStyle name="常规 3 2 4 5 2 2 3" xfId="1105"/>
    <cellStyle name="常规 2 8 11 5" xfId="1106"/>
    <cellStyle name="常规 19 12" xfId="1107"/>
    <cellStyle name="常规 2 2 2 6 7 2" xfId="1108"/>
    <cellStyle name="常规 2 14 2" xfId="1109"/>
    <cellStyle name="常规 3 2 5 3" xfId="1110"/>
    <cellStyle name="常规 2 5 3 8 3" xfId="1111"/>
    <cellStyle name="20% - 强调文字颜色 3 2 3" xfId="1112"/>
    <cellStyle name="常规 2 3 4 4 9" xfId="1113"/>
    <cellStyle name="常规 3 2 3 2 4 3 5" xfId="1114"/>
    <cellStyle name="常规 2 3 2 3 4 5 3" xfId="1115"/>
    <cellStyle name="千位分隔 5 5 2 5 9 2" xfId="1116"/>
    <cellStyle name="千位分隔 3 3 6 4 9 3" xfId="1117"/>
    <cellStyle name="常规 2 2 2 2 4 5 5" xfId="1118"/>
    <cellStyle name="常规 2 2 2 6 7 3" xfId="1119"/>
    <cellStyle name="常规 2 14 3" xfId="1120"/>
    <cellStyle name="常规 3 2 5 4" xfId="1121"/>
    <cellStyle name="常规 3 2 4 5 2 2 4" xfId="1122"/>
    <cellStyle name="常规 19 13" xfId="1123"/>
    <cellStyle name="常规 2 5 3 8 4" xfId="1124"/>
    <cellStyle name="20% - 强调文字颜色 3 2 4" xfId="1125"/>
    <cellStyle name="常规 3 2 5 3 2 5 2" xfId="1126"/>
    <cellStyle name="常规 11 13" xfId="1127"/>
    <cellStyle name="常规 3 2 3 2 4 4 4" xfId="1128"/>
    <cellStyle name="常规 2 3 2 3 4 6 2" xfId="1129"/>
    <cellStyle name="常规 2 2 2 2 4 6 4" xfId="1130"/>
    <cellStyle name="常规 2 2 2 6 8 2" xfId="1131"/>
    <cellStyle name="常规 3 2 6 3" xfId="1132"/>
    <cellStyle name="常规 2 5 3 9 3" xfId="1133"/>
    <cellStyle name="20% - 强调文字颜色 3 3 3" xfId="1134"/>
    <cellStyle name="常规 3 2 5 3 2 5 3" xfId="1135"/>
    <cellStyle name="常规 11 14" xfId="1136"/>
    <cellStyle name="常规 3 2 3 2 4 4 5" xfId="1137"/>
    <cellStyle name="常规 2 3 2 3 4 6 3" xfId="1138"/>
    <cellStyle name="常规 2 2 2 2 4 6 5" xfId="1139"/>
    <cellStyle name="常规 2 2 2 6 8 3" xfId="1140"/>
    <cellStyle name="常规 3 2 6 4" xfId="1141"/>
    <cellStyle name="千位分隔 5 3 6 5 6 4" xfId="1142"/>
    <cellStyle name="20% - 强调文字颜色 4 2 2 2" xfId="1143"/>
    <cellStyle name="常规 3 3 5 2 2" xfId="1144"/>
    <cellStyle name="常规 2 5 3 9 4" xfId="1145"/>
    <cellStyle name="20% - 强调文字颜色 3 3 4" xfId="1146"/>
    <cellStyle name="常规 3 13 5" xfId="1147"/>
    <cellStyle name="常规 2 7 4 4 3" xfId="1148"/>
    <cellStyle name="常规 2 3 2 2 7 4" xfId="1149"/>
    <cellStyle name="千位分隔 5 4 8 6 3" xfId="1150"/>
    <cellStyle name="常规 11 24" xfId="1151"/>
    <cellStyle name="常规 11 19" xfId="1152"/>
    <cellStyle name="60% - 强调文字颜色 1 2" xfId="1153"/>
    <cellStyle name="常规 3 2 5 2 5 3" xfId="1154"/>
    <cellStyle name="常规 3 2 3 4 3 8 5" xfId="1155"/>
    <cellStyle name="常规 2 2 4 2 5 5" xfId="1156"/>
    <cellStyle name="千位分隔 5 2 6 5 5 3" xfId="1157"/>
    <cellStyle name="常规 3 2 11 2 9 2" xfId="1158"/>
    <cellStyle name="20% - 强调文字颜色 3 4" xfId="1159"/>
    <cellStyle name="常规 3 2 3 5 2 2 3" xfId="1160"/>
    <cellStyle name="常规 2 2 2 5 2 4 3" xfId="1161"/>
    <cellStyle name="千位分隔 3 5 3 3 8 4" xfId="1162"/>
    <cellStyle name="千位分隔 3 5 4 6 5 5" xfId="1163"/>
    <cellStyle name="常规 3 2 3 2 4" xfId="1164"/>
    <cellStyle name="常规 2 2 2 4 3 10" xfId="1165"/>
    <cellStyle name="常规 2 3 2 3 3 9" xfId="1166"/>
    <cellStyle name="常规 2 11 3 8 3" xfId="1167"/>
    <cellStyle name="常规 3 2 2 4 8 3" xfId="1168"/>
    <cellStyle name="常规 2 3 2 2 2 6 5" xfId="1169"/>
    <cellStyle name="常规 2 3 4 2 7 4" xfId="1170"/>
    <cellStyle name="常规 3 2 5 2 5 3 2" xfId="1171"/>
    <cellStyle name="60% - 强调文字颜色 1 2 2" xfId="1172"/>
    <cellStyle name="千位分隔 3 2 2 14" xfId="1173"/>
    <cellStyle name="千位分隔 5 14 6 4" xfId="1174"/>
    <cellStyle name="常规 7 2 3 7 3" xfId="1175"/>
    <cellStyle name="常规 2 3 2 14 2" xfId="1176"/>
    <cellStyle name="千位分隔 3 2 3 3 5 4" xfId="1177"/>
    <cellStyle name="常规 3 2 4 6 11 5" xfId="1178"/>
    <cellStyle name="常规 2 2 2 2 4 7 3" xfId="1179"/>
    <cellStyle name="常规 3 2 3 2 4 5 3" xfId="1180"/>
    <cellStyle name="常规 2 2 2 3 2 3" xfId="1181"/>
    <cellStyle name="常规 2 2 10 10 4" xfId="1182"/>
    <cellStyle name="千位分隔 5 5 2 2 4 2" xfId="1183"/>
    <cellStyle name="常规 3 2 4 3 6 7 5" xfId="1184"/>
    <cellStyle name="常规 3 2 11 16" xfId="1185"/>
    <cellStyle name="常规 6 3 14" xfId="1186"/>
    <cellStyle name="20% - 强调文字颜色 3 4 2" xfId="1187"/>
    <cellStyle name="常规 2 11 3 8 4" xfId="1188"/>
    <cellStyle name="常规 7 6 8 2" xfId="1189"/>
    <cellStyle name="常规 3 2 2 4 8 4" xfId="1190"/>
    <cellStyle name="常规 2 3 4 2 7 5" xfId="1191"/>
    <cellStyle name="常规 3 2 5 2 5 3 3" xfId="1192"/>
    <cellStyle name="60% - 强调文字颜色 1 2 3" xfId="1193"/>
    <cellStyle name="千位分隔 3 2 2 15" xfId="1194"/>
    <cellStyle name="千位分隔 5 14 6 5" xfId="1195"/>
    <cellStyle name="常规 7 2 3 7 4" xfId="1196"/>
    <cellStyle name="常规 2 2 2 2 4 7 4" xfId="1197"/>
    <cellStyle name="常规 3 2 3 3 2 2" xfId="1198"/>
    <cellStyle name="常规 3 2 3 2 4 5 4" xfId="1199"/>
    <cellStyle name="常规 2 3 2 3 4 7 2" xfId="1200"/>
    <cellStyle name="常规 2 2 2 3 2 4" xfId="1201"/>
    <cellStyle name="千位分隔 3 8 3 5 2" xfId="1202"/>
    <cellStyle name="常规 2 2 10 10 5" xfId="1203"/>
    <cellStyle name="常规 2 3 2 14 3" xfId="1204"/>
    <cellStyle name="千位分隔 3 2 3 3 5 5" xfId="1205"/>
    <cellStyle name="千位分隔 3 6 13" xfId="1206"/>
    <cellStyle name="常规 2 2 2 6 9 2" xfId="1207"/>
    <cellStyle name="常规 3 2 7 3" xfId="1208"/>
    <cellStyle name="千位分隔 5 5 2 2 4 3" xfId="1209"/>
    <cellStyle name="常规 3 2 11 17" xfId="1210"/>
    <cellStyle name="常规 6 3 15" xfId="1211"/>
    <cellStyle name="20% - 强调文字颜色 3 4 3" xfId="1212"/>
    <cellStyle name="常规 3 13 6" xfId="1213"/>
    <cellStyle name="常规 2 7 4 4 4" xfId="1214"/>
    <cellStyle name="常规 2 3 2 2 7 5" xfId="1215"/>
    <cellStyle name="千位分隔 3 11 2 4" xfId="1216"/>
    <cellStyle name="常规 14 2 2" xfId="1217"/>
    <cellStyle name="千位分隔 5 4 8 6 4" xfId="1218"/>
    <cellStyle name="常规 11 30" xfId="1219"/>
    <cellStyle name="常规 11 25" xfId="1220"/>
    <cellStyle name="60% - 强调文字颜色 1 3" xfId="1221"/>
    <cellStyle name="千位分隔 5 2 6 5 5 4" xfId="1222"/>
    <cellStyle name="常规 3 2 11 2 9 3" xfId="1223"/>
    <cellStyle name="20% - 强调文字颜色 3 5" xfId="1224"/>
    <cellStyle name="常规 3 2 3 5 2 2 4" xfId="1225"/>
    <cellStyle name="常规 2 2 2 5 2 4 4" xfId="1226"/>
    <cellStyle name="千位分隔 3 5 3 3 8 5" xfId="1227"/>
    <cellStyle name="常规 3 2 5 3 2 8" xfId="1228"/>
    <cellStyle name="千位分隔 3 11 2 4 2" xfId="1229"/>
    <cellStyle name="千位分隔 3 2 5 11 5" xfId="1230"/>
    <cellStyle name="常规 14 2 2 2" xfId="1231"/>
    <cellStyle name="常规 2 23" xfId="1232"/>
    <cellStyle name="常规 2 18" xfId="1233"/>
    <cellStyle name="常规 2 3 2 2 2 7 5" xfId="1234"/>
    <cellStyle name="常规 2 3 4 2 8 4" xfId="1235"/>
    <cellStyle name="常规 3 2 5 2 5 4 2" xfId="1236"/>
    <cellStyle name="千位分隔 5 14 7 4" xfId="1237"/>
    <cellStyle name="常规 7 2 3 8 3" xfId="1238"/>
    <cellStyle name="60% - 强调文字颜色 1 3 2" xfId="1239"/>
    <cellStyle name="常规 2 12 2 4" xfId="1240"/>
    <cellStyle name="千位分隔 3 5 4 6 6 5" xfId="1241"/>
    <cellStyle name="常规 3 2 3 3 4" xfId="1242"/>
    <cellStyle name="常规 2 2 4 2 10" xfId="1243"/>
    <cellStyle name="常规 2 3 2 3 4 9" xfId="1244"/>
    <cellStyle name="常规 3 2 2 4 9 3" xfId="1245"/>
    <cellStyle name="千位分隔 2 3" xfId="1246"/>
    <cellStyle name="常规 2 11 3 9 3" xfId="1247"/>
    <cellStyle name="常规 2 3 2 20 2" xfId="1248"/>
    <cellStyle name="常规 2 3 2 15 2" xfId="1249"/>
    <cellStyle name="千位分隔 3 2 3 3 6 4" xfId="1250"/>
    <cellStyle name="常规 3 2 3 2 4 6 3" xfId="1251"/>
    <cellStyle name="常规 2 2 2 3 3 3" xfId="1252"/>
    <cellStyle name="常规 2 2 2 2 4 8 3" xfId="1253"/>
    <cellStyle name="常规 2 2 10 11 4" xfId="1254"/>
    <cellStyle name="20% - 强调文字颜色 3 5 2" xfId="1255"/>
    <cellStyle name="千位分隔 3 11 2 5" xfId="1256"/>
    <cellStyle name="常规 14 2 3" xfId="1257"/>
    <cellStyle name="千位分隔 5 4 8 6 5" xfId="1258"/>
    <cellStyle name="常规 11 31" xfId="1259"/>
    <cellStyle name="常规 11 26" xfId="1260"/>
    <cellStyle name="常规 3 13 7" xfId="1261"/>
    <cellStyle name="常规 5 6 2 7 2" xfId="1262"/>
    <cellStyle name="千位分隔 3 5 4 5 9 2" xfId="1263"/>
    <cellStyle name="常规 17 3 5 2" xfId="1264"/>
    <cellStyle name="常规 2 7 4 4 5" xfId="1265"/>
    <cellStyle name="千位分隔 3 5 9 9 2" xfId="1266"/>
    <cellStyle name="常规 3 2 5 2 5 5" xfId="1267"/>
    <cellStyle name="常规 2 4 2 4 2" xfId="1268"/>
    <cellStyle name="60% - 强调文字颜色 1 4" xfId="1269"/>
    <cellStyle name="千位分隔 3 2 2 5 6 2" xfId="1270"/>
    <cellStyle name="常规 3 2 4 7 11" xfId="1271"/>
    <cellStyle name="常规 2 10 2 2 3" xfId="1272"/>
    <cellStyle name="常规 14 12 2" xfId="1273"/>
    <cellStyle name="常规 5 5 5 4 3" xfId="1274"/>
    <cellStyle name="常规 3 2 2 6 14 4" xfId="1275"/>
    <cellStyle name="千位分隔 5 2 6 5 5 5" xfId="1276"/>
    <cellStyle name="常规 3 2 11 2 9 4" xfId="1277"/>
    <cellStyle name="20% - 强调文字颜色 3 6" xfId="1278"/>
    <cellStyle name="常规 3 2 3 5 2 2 5" xfId="1279"/>
    <cellStyle name="常规 2 2 2 5 2 4 5" xfId="1280"/>
    <cellStyle name="千位分隔 3 11 2 6" xfId="1281"/>
    <cellStyle name="常规 14 2 4" xfId="1282"/>
    <cellStyle name="常规 11 32" xfId="1283"/>
    <cellStyle name="常规 11 27" xfId="1284"/>
    <cellStyle name="常规 3 13 8" xfId="1285"/>
    <cellStyle name="常规 5 6 2 7 3" xfId="1286"/>
    <cellStyle name="常规 3 2 3 6 4 3 2" xfId="1287"/>
    <cellStyle name="千位分隔 3 2 4 2 2" xfId="1288"/>
    <cellStyle name="常规 2 11 5 2" xfId="1289"/>
    <cellStyle name="千位分隔 3 5 4 5 9 3" xfId="1290"/>
    <cellStyle name="常规 3 2 2 6 2" xfId="1291"/>
    <cellStyle name="常规 17 3 5 3" xfId="1292"/>
    <cellStyle name="千位分隔 3 5 9 9 3" xfId="1293"/>
    <cellStyle name="常规 3 2 5 2 5 6" xfId="1294"/>
    <cellStyle name="常规 2 4 2 4 3" xfId="1295"/>
    <cellStyle name="60% - 强调文字颜色 1 5" xfId="1296"/>
    <cellStyle name="千位分隔 3 2 2 5 6 3" xfId="1297"/>
    <cellStyle name="常规 2 10 2 2 4" xfId="1298"/>
    <cellStyle name="常规 6 5 2 2" xfId="1299"/>
    <cellStyle name="千位分隔 3 4 2 6 4 2" xfId="1300"/>
    <cellStyle name="千位分隔 5 2 3 9 2" xfId="1301"/>
    <cellStyle name="常规 14 12 3" xfId="1302"/>
    <cellStyle name="常规 5 5 5 4 4" xfId="1303"/>
    <cellStyle name="常规 3 2 2 6 14 5" xfId="1304"/>
    <cellStyle name="常规 3 2 11 2 9 5" xfId="1305"/>
    <cellStyle name="20% - 强调文字颜色 3 7" xfId="1306"/>
    <cellStyle name="常规 19 3 5 5" xfId="1307"/>
    <cellStyle name="常规 3 2 5 4 4 7 2" xfId="1308"/>
    <cellStyle name="常规 119 4" xfId="1309"/>
    <cellStyle name="常规 2 4 4 3 4 2" xfId="1310"/>
    <cellStyle name="20% - 强调文字颜色 4 2" xfId="1311"/>
    <cellStyle name="常规 2 6 2 4 5" xfId="1312"/>
    <cellStyle name="常规 3 2 2 9 6 5" xfId="1313"/>
    <cellStyle name="千位分隔 3 2 4 5 6 5" xfId="1314"/>
    <cellStyle name="常规 2 5 4 8" xfId="1315"/>
    <cellStyle name="常规 3 2 4 5 3 2 2" xfId="1316"/>
    <cellStyle name="常规 15 13 3" xfId="1317"/>
    <cellStyle name="常规 20 13 3" xfId="1318"/>
    <cellStyle name="常规 3 2 6 4 9 5" xfId="1319"/>
    <cellStyle name="常规 2 5 4 8 2" xfId="1320"/>
    <cellStyle name="20% - 强调文字颜色 4 2 2" xfId="1321"/>
    <cellStyle name="常规 2 2 2 3 12 2" xfId="1322"/>
    <cellStyle name="常规 3 2 4 5 3 2 3" xfId="1323"/>
    <cellStyle name="常规 15 13 4" xfId="1324"/>
    <cellStyle name="常规 20 13 4" xfId="1325"/>
    <cellStyle name="常规 3 3 5 3" xfId="1326"/>
    <cellStyle name="常规 2 2 2 7 7 2" xfId="1327"/>
    <cellStyle name="常规 2 5 4 8 3" xfId="1328"/>
    <cellStyle name="20% - 强调文字颜色 4 2 3" xfId="1329"/>
    <cellStyle name="常规 10 2 5 2" xfId="1330"/>
    <cellStyle name="常规 2 2 2 3 12 3" xfId="1331"/>
    <cellStyle name="常规 3 2 4 5 3 2 4" xfId="1332"/>
    <cellStyle name="常规 15 13 5" xfId="1333"/>
    <cellStyle name="常规 20 13 5" xfId="1334"/>
    <cellStyle name="常规 3 3 5 4" xfId="1335"/>
    <cellStyle name="常规 2 2 2 7 7 3" xfId="1336"/>
    <cellStyle name="常规 2 5 4 8 4" xfId="1337"/>
    <cellStyle name="20% - 强调文字颜色 4 2 4" xfId="1338"/>
    <cellStyle name="常规 10 2 5 3" xfId="1339"/>
    <cellStyle name="常规 3 2 5 4 4 7 3" xfId="1340"/>
    <cellStyle name="常规 119 5" xfId="1341"/>
    <cellStyle name="常规 2 4 4 3 4 3" xfId="1342"/>
    <cellStyle name="千位分隔 5 2 6 5 6 2" xfId="1343"/>
    <cellStyle name="常规 2 5 4 9" xfId="1344"/>
    <cellStyle name="20% - 强调文字颜色 4 3" xfId="1345"/>
    <cellStyle name="常规 3 2 3 5 2 3 2" xfId="1346"/>
    <cellStyle name="常规 2 2 2 5 2 5 2" xfId="1347"/>
    <cellStyle name="千位分隔 3 5 3 3 9 3" xfId="1348"/>
    <cellStyle name="常规 3 2 4 5 3 3 2" xfId="1349"/>
    <cellStyle name="常规 15 14 3" xfId="1350"/>
    <cellStyle name="常规 20 14 3" xfId="1351"/>
    <cellStyle name="常规 2 5 4 9 2" xfId="1352"/>
    <cellStyle name="20% - 强调文字颜色 4 3 2" xfId="1353"/>
    <cellStyle name="常规 3 2 4 5 3 3 3" xfId="1354"/>
    <cellStyle name="常规 15 14 4" xfId="1355"/>
    <cellStyle name="常规 20 14 4" xfId="1356"/>
    <cellStyle name="常规 3 3 6 3" xfId="1357"/>
    <cellStyle name="常规 2 2 2 7 8 2" xfId="1358"/>
    <cellStyle name="常规 2 5 4 9 3" xfId="1359"/>
    <cellStyle name="20% - 强调文字颜色 4 3 3" xfId="1360"/>
    <cellStyle name="常规 3 2 5 3 3 5 2" xfId="1361"/>
    <cellStyle name="常规 2 4 3 2 2 2" xfId="1362"/>
    <cellStyle name="常规 16 13" xfId="1363"/>
    <cellStyle name="常规 3 2 2 4 5 2 5" xfId="1364"/>
    <cellStyle name="常规 10 2 6 2" xfId="1365"/>
    <cellStyle name="常规 3 2 4 5 3 3 4" xfId="1366"/>
    <cellStyle name="常规 15 14 5" xfId="1367"/>
    <cellStyle name="常规 20 14 5" xfId="1368"/>
    <cellStyle name="常规 3 3 6 4" xfId="1369"/>
    <cellStyle name="常规 2 2 2 7 8 3" xfId="1370"/>
    <cellStyle name="常规 2 5 4 9 4" xfId="1371"/>
    <cellStyle name="20% - 强调文字颜色 4 3 4" xfId="1372"/>
    <cellStyle name="常规 3 2 5 3 3 5 3" xfId="1373"/>
    <cellStyle name="常规 2 4 3 2 2 3" xfId="1374"/>
    <cellStyle name="常规 16 14" xfId="1375"/>
    <cellStyle name="常规 10 2 6 3" xfId="1376"/>
    <cellStyle name="常规 2 3 4 10 3" xfId="1377"/>
    <cellStyle name="常规 2 2 6 8 3" xfId="1378"/>
    <cellStyle name="千位分隔 3 2 9 5" xfId="1379"/>
    <cellStyle name="60% - 强调文字颜色 2 2" xfId="1380"/>
    <cellStyle name="常规 3 2 5 2 6 3" xfId="1381"/>
    <cellStyle name="常规 3 2 3 4 3 9 5" xfId="1382"/>
    <cellStyle name="常规 2 2 4 2 6 5" xfId="1383"/>
    <cellStyle name="常规 3 2 4 2 5 2 3" xfId="1384"/>
    <cellStyle name="常规 3 2 3 3 2 8" xfId="1385"/>
    <cellStyle name="常规 6 12" xfId="1386"/>
    <cellStyle name="常规 5 2 5 3 2 4" xfId="1387"/>
    <cellStyle name="常规 12 2 2 2" xfId="1388"/>
    <cellStyle name="20% - 强调文字颜色 4 4" xfId="1389"/>
    <cellStyle name="常规 3 2 3 5 2 3 3" xfId="1390"/>
    <cellStyle name="常规 2 2 2 5 2 5 3" xfId="1391"/>
    <cellStyle name="千位分隔 3 5 3 3 9 4" xfId="1392"/>
    <cellStyle name="常规 3 2 4 5 3 4 3" xfId="1393"/>
    <cellStyle name="常规 15 15 4" xfId="1394"/>
    <cellStyle name="常规 20 15 4" xfId="1395"/>
    <cellStyle name="常规 3 3 7 3" xfId="1396"/>
    <cellStyle name="常规 2 2 2 7 9 2" xfId="1397"/>
    <cellStyle name="20% - 强调文字颜色 4 4 3" xfId="1398"/>
    <cellStyle name="常规 3 2 5 3 3 6 2" xfId="1399"/>
    <cellStyle name="常规 2 4 3 2 3 2" xfId="1400"/>
    <cellStyle name="常规 3 2 2 4 5 3 5" xfId="1401"/>
    <cellStyle name="常规 10 2 7 2" xfId="1402"/>
    <cellStyle name="常规 2 3 4 3 7 5" xfId="1403"/>
    <cellStyle name="常规 3 2 5 2 6 3 3" xfId="1404"/>
    <cellStyle name="常规 3 2 3 2 4 2 3 5" xfId="1405"/>
    <cellStyle name="常规 3 2 4 2 5 2 3 3" xfId="1406"/>
    <cellStyle name="千位分隔 5 15 6 5" xfId="1407"/>
    <cellStyle name="常规 7 2 4 7 4" xfId="1408"/>
    <cellStyle name="60% - 强调文字颜色 2 2 3" xfId="1409"/>
    <cellStyle name="常规 3 2 5 4 2 8" xfId="1410"/>
    <cellStyle name="常规 3 2 2 5 2 7 3" xfId="1411"/>
    <cellStyle name="常规 14 3 2 2" xfId="1412"/>
    <cellStyle name="常规 4 2 3 2 2 3" xfId="1413"/>
    <cellStyle name="常规 7 18" xfId="1414"/>
    <cellStyle name="常规 7 23" xfId="1415"/>
    <cellStyle name="常规 3 2 5 2 13 4" xfId="1416"/>
    <cellStyle name="常规 2 3 2 2 3 7 5" xfId="1417"/>
    <cellStyle name="常规 2 3 6 11 3" xfId="1418"/>
    <cellStyle name="常规 7 4 2 3" xfId="1419"/>
    <cellStyle name="千位分隔 3 4 3 5 4 3" xfId="1420"/>
    <cellStyle name="千位分隔 3 5 12 2 5" xfId="1421"/>
    <cellStyle name="常规 3 2 2 2 2 5" xfId="1422"/>
    <cellStyle name="千位分隔 3 2 9 6 2" xfId="1423"/>
    <cellStyle name="常规 2 3 4 3 8 4" xfId="1424"/>
    <cellStyle name="常规 3 2 5 2 6 4 2" xfId="1425"/>
    <cellStyle name="常规 3 2 3 2 4 2 4 4" xfId="1426"/>
    <cellStyle name="常规 3 2 4 2 5 2 4 2" xfId="1427"/>
    <cellStyle name="千位分隔 5 15 7 4" xfId="1428"/>
    <cellStyle name="常规 7 2 4 8 3" xfId="1429"/>
    <cellStyle name="60% - 强调文字颜色 2 3 2" xfId="1430"/>
    <cellStyle name="常规 3 2 4 5 3 5 2" xfId="1431"/>
    <cellStyle name="常规 2 3 5 2 2 2" xfId="1432"/>
    <cellStyle name="常规 15 16 3" xfId="1433"/>
    <cellStyle name="常规 20 16 3" xfId="1434"/>
    <cellStyle name="20% - 强调文字颜色 4 5 2" xfId="1435"/>
    <cellStyle name="常规 14 3 3" xfId="1436"/>
    <cellStyle name="常规 3 14 7" xfId="1437"/>
    <cellStyle name="常规 5 6 2 8 2" xfId="1438"/>
    <cellStyle name="常规 17 3 6 2" xfId="1439"/>
    <cellStyle name="常规 2 7 4 5 5" xfId="1440"/>
    <cellStyle name="常规 69 17" xfId="1441"/>
    <cellStyle name="常规 69 22" xfId="1442"/>
    <cellStyle name="常规 3 2 4 2 8 9 3" xfId="1443"/>
    <cellStyle name="常规 12 2 2 4" xfId="1444"/>
    <cellStyle name="常规 2 3 2 7 6 3" xfId="1445"/>
    <cellStyle name="常规 18 40 2" xfId="1446"/>
    <cellStyle name="常规 3 2 14 5" xfId="1447"/>
    <cellStyle name="常规 3 2 5 5 6 8 2" xfId="1448"/>
    <cellStyle name="常规 2 3 4 10 5" xfId="1449"/>
    <cellStyle name="常规 2 2 6 8 5" xfId="1450"/>
    <cellStyle name="千位分隔 3 2 9 7" xfId="1451"/>
    <cellStyle name="常规 3 2 5 2 6 5" xfId="1452"/>
    <cellStyle name="常规 2 4 2 5 2" xfId="1453"/>
    <cellStyle name="常规 3 2 3 10 2" xfId="1454"/>
    <cellStyle name="常规 3 2 4 2 5 2 5" xfId="1455"/>
    <cellStyle name="60% - 强调文字颜色 2 4" xfId="1456"/>
    <cellStyle name="千位分隔 3 2 2 5 7 2" xfId="1457"/>
    <cellStyle name="常规 2 10 2 3 3" xfId="1458"/>
    <cellStyle name="常规 14 13 2" xfId="1459"/>
    <cellStyle name="常规 5 5 5 5 3" xfId="1460"/>
    <cellStyle name="20% - 强调文字颜色 4 6" xfId="1461"/>
    <cellStyle name="常规 3 2 3 5 2 3 5" xfId="1462"/>
    <cellStyle name="常规 2 2 2 5 2 5 5" xfId="1463"/>
    <cellStyle name="常规 14 3 4" xfId="1464"/>
    <cellStyle name="常规 3 14 8" xfId="1465"/>
    <cellStyle name="常规 5 6 2 8 3" xfId="1466"/>
    <cellStyle name="常规 3 2 3 6 4 4 2" xfId="1467"/>
    <cellStyle name="千位分隔 3 2 4 3 2" xfId="1468"/>
    <cellStyle name="常规 69 18" xfId="1469"/>
    <cellStyle name="常规 69 23" xfId="1470"/>
    <cellStyle name="常规 2 11 6 2" xfId="1471"/>
    <cellStyle name="常规 3 2 2 7 2" xfId="1472"/>
    <cellStyle name="常规 17 3 6 3" xfId="1473"/>
    <cellStyle name="常规 3 2 4 2 8 9 4" xfId="1474"/>
    <cellStyle name="常规 12 2 2 5" xfId="1475"/>
    <cellStyle name="常规 2 3 2 7 6 4" xfId="1476"/>
    <cellStyle name="千位分隔 3 3 5 3 6 2" xfId="1477"/>
    <cellStyle name="常规 6 15" xfId="1478"/>
    <cellStyle name="常规 6 20" xfId="1479"/>
    <cellStyle name="常规 2 3 2 2 3 2 2" xfId="1480"/>
    <cellStyle name="常规 18 40 3" xfId="1481"/>
    <cellStyle name="常规 3 2 14 6" xfId="1482"/>
    <cellStyle name="常规 3 2 5 2 6 6" xfId="1483"/>
    <cellStyle name="常规 2 4 2 5 3" xfId="1484"/>
    <cellStyle name="常规 3 2 3 10 3" xfId="1485"/>
    <cellStyle name="常规 3 2 4 2 5 2 6" xfId="1486"/>
    <cellStyle name="60% - 强调文字颜色 2 5" xfId="1487"/>
    <cellStyle name="千位分隔 3 2 2 5 7 3" xfId="1488"/>
    <cellStyle name="常规 2 10 2 3 4" xfId="1489"/>
    <cellStyle name="常规 6 5 3 2" xfId="1490"/>
    <cellStyle name="千位分隔 3 4 2 6 5 2" xfId="1491"/>
    <cellStyle name="常规 14 13 3" xfId="1492"/>
    <cellStyle name="常规 5 5 5 5 4" xfId="1493"/>
    <cellStyle name="20% - 强调文字颜色 4 7" xfId="1494"/>
    <cellStyle name="20% - 强调文字颜色 5 2" xfId="1495"/>
    <cellStyle name="常规 2 6 2 5 5" xfId="1496"/>
    <cellStyle name="常规 3 2 2 9 7 5" xfId="1497"/>
    <cellStyle name="千位分隔 3 2 4 5 7 5" xfId="1498"/>
    <cellStyle name="常规 2 5 5 8" xfId="1499"/>
    <cellStyle name="常规 2 5 5 8 2" xfId="1500"/>
    <cellStyle name="常规 9 2 2 15 3" xfId="1501"/>
    <cellStyle name="20% - 强调文字颜色 5 2 2" xfId="1502"/>
    <cellStyle name="20% - 强调文字颜色 5 2 2 2" xfId="1503"/>
    <cellStyle name="常规 3 2 2 2 2 2 3" xfId="1504"/>
    <cellStyle name="40% - 强调文字颜色 2 7" xfId="1505"/>
    <cellStyle name="常规 4 2 6 4" xfId="1506"/>
    <cellStyle name="常规 3 2 9 5 5" xfId="1507"/>
    <cellStyle name="常规 2 2 2 8 7 2" xfId="1508"/>
    <cellStyle name="常规 2 5 5 8 3" xfId="1509"/>
    <cellStyle name="常规 9 2 2 15 4" xfId="1510"/>
    <cellStyle name="20% - 强调文字颜色 5 2 3" xfId="1511"/>
    <cellStyle name="常规 2 2 2 8 7 3" xfId="1512"/>
    <cellStyle name="常规 2 5 5 8 4" xfId="1513"/>
    <cellStyle name="常规 9 2 2 15 5" xfId="1514"/>
    <cellStyle name="20% - 强调文字颜色 5 2 4" xfId="1515"/>
    <cellStyle name="千位分隔 5 2 6 5 7 2" xfId="1516"/>
    <cellStyle name="常规 2 5 5 9" xfId="1517"/>
    <cellStyle name="20% - 强调文字颜色 5 3" xfId="1518"/>
    <cellStyle name="常规 3 2 3 5 2 4 2" xfId="1519"/>
    <cellStyle name="常规 2 2 2 5 2 6 2" xfId="1520"/>
    <cellStyle name="常规 3 2 2 6 7 3" xfId="1521"/>
    <cellStyle name="千位分隔 2 2 7 2" xfId="1522"/>
    <cellStyle name="千位分隔 3 2 4 2 7 3" xfId="1523"/>
    <cellStyle name="常规 2 2 5 6" xfId="1524"/>
    <cellStyle name="常规 3 2 15 2 2" xfId="1525"/>
    <cellStyle name="常规 3 2 3 3 3 7 2" xfId="1526"/>
    <cellStyle name="常规 2 2 3 2 4 2" xfId="1527"/>
    <cellStyle name="常规 2 2 2 3 3 9 2" xfId="1528"/>
    <cellStyle name="常规 2 3 2 5 2 9" xfId="1529"/>
    <cellStyle name="千位分隔 2 12 4" xfId="1530"/>
    <cellStyle name="常规 14 2 9 3" xfId="1531"/>
    <cellStyle name="千位分隔 5 3 3 7 3" xfId="1532"/>
    <cellStyle name="常规 3 2 5 7 3 8 3" xfId="1533"/>
    <cellStyle name="常规 19 10 4" xfId="1534"/>
    <cellStyle name="差 5" xfId="1535"/>
    <cellStyle name="常规 3 2 2 2 2 10 3" xfId="1536"/>
    <cellStyle name="常规 3 2 8 8 2" xfId="1537"/>
    <cellStyle name="常规 2 3 2 2 4 5 5" xfId="1538"/>
    <cellStyle name="常规 2 5 5 9 2" xfId="1539"/>
    <cellStyle name="常规 9 2 2 16 3" xfId="1540"/>
    <cellStyle name="20% - 强调文字颜色 5 3 2" xfId="1541"/>
    <cellStyle name="常规 2 3 4 11 3" xfId="1542"/>
    <cellStyle name="常规 2 2 6 9 3" xfId="1543"/>
    <cellStyle name="60% - 强调文字颜色 3 2" xfId="1544"/>
    <cellStyle name="常规 3 2 5 2 7 3" xfId="1545"/>
    <cellStyle name="常规 2 2 4 2 7 5" xfId="1546"/>
    <cellStyle name="常规 3 2 4 2 5 3 3" xfId="1547"/>
    <cellStyle name="常规 5 2 5 3 3 4" xfId="1548"/>
    <cellStyle name="常规 3 2 3 3 3 8" xfId="1549"/>
    <cellStyle name="常规 2 2 3 2 5" xfId="1550"/>
    <cellStyle name="常规 12 2 3 2" xfId="1551"/>
    <cellStyle name="20% - 强调文字颜色 5 4" xfId="1552"/>
    <cellStyle name="常规 3 2 3 5 2 4 3" xfId="1553"/>
    <cellStyle name="常规 2 2 2 5 2 6 3" xfId="1554"/>
    <cellStyle name="常规 3 2 2 6 8 3" xfId="1555"/>
    <cellStyle name="千位分隔 2 2 8 2" xfId="1556"/>
    <cellStyle name="千位分隔 3 2 4 2 8 3" xfId="1557"/>
    <cellStyle name="常规 2 2 6 6" xfId="1558"/>
    <cellStyle name="常规 3 2 15 3 2" xfId="1559"/>
    <cellStyle name="常规 3 2 5 2 4" xfId="1560"/>
    <cellStyle name="常规 3 2 3 3 3 8 2" xfId="1561"/>
    <cellStyle name="常规 2 2 3 2 5 2" xfId="1562"/>
    <cellStyle name="常规 2 3 2 5 3 9" xfId="1563"/>
    <cellStyle name="千位分隔 5 3 3 8 3" xfId="1564"/>
    <cellStyle name="常规 3 2 5 7 3 9 3" xfId="1565"/>
    <cellStyle name="常规 19 11 4" xfId="1566"/>
    <cellStyle name="常规 3 2 2 2 2 11 3" xfId="1567"/>
    <cellStyle name="常规 3 2 8 9 2" xfId="1568"/>
    <cellStyle name="常规 2 3 2 2 4 6 5" xfId="1569"/>
    <cellStyle name="常规 3 2 12" xfId="1570"/>
    <cellStyle name="60% - 强调文字颜色 3 2 2" xfId="1571"/>
    <cellStyle name="常规 3 2 4 2 5 3 3 2" xfId="1572"/>
    <cellStyle name="常规 2 3 4 4 7 4" xfId="1573"/>
    <cellStyle name="常规 3 2 3 2 4 3 3 4" xfId="1574"/>
    <cellStyle name="20% - 强调文字颜色 5 4 2" xfId="1575"/>
    <cellStyle name="常规 13 13" xfId="1576"/>
    <cellStyle name="常规 3 2 3 2 6 5 3" xfId="1577"/>
    <cellStyle name="常规 2 2 2 5 2 3" xfId="1578"/>
    <cellStyle name="常规 3 2 2 6 8 4" xfId="1579"/>
    <cellStyle name="千位分隔 2 2 8 3" xfId="1580"/>
    <cellStyle name="千位分隔 3 2 4 2 8 4" xfId="1581"/>
    <cellStyle name="常规 2 2 6 7" xfId="1582"/>
    <cellStyle name="常规 3 2 15 3 3" xfId="1583"/>
    <cellStyle name="常规 5 4 15 2" xfId="1584"/>
    <cellStyle name="千位分隔 5 3 3 8 4" xfId="1585"/>
    <cellStyle name="常规 3 2 5 7 3 9 4" xfId="1586"/>
    <cellStyle name="常规 19 11 5" xfId="1587"/>
    <cellStyle name="常规 3 2 5 2 5" xfId="1588"/>
    <cellStyle name="常规 3 2 3 3 3 8 3" xfId="1589"/>
    <cellStyle name="常规 2 2 3 2 5 3" xfId="1590"/>
    <cellStyle name="常规 3 2 13" xfId="1591"/>
    <cellStyle name="60% - 强调文字颜色 3 2 3" xfId="1592"/>
    <cellStyle name="常规 3 2 4 2 5 3 3 3" xfId="1593"/>
    <cellStyle name="常规 2 3 4 4 7 5" xfId="1594"/>
    <cellStyle name="常规 3 2 3 2 4 3 3 5" xfId="1595"/>
    <cellStyle name="常规 3 4 7 3" xfId="1596"/>
    <cellStyle name="常规 2 2 2 8 9 2" xfId="1597"/>
    <cellStyle name="20% - 强调文字颜色 5 4 3" xfId="1598"/>
    <cellStyle name="千位分隔 5 2 2 2 3 7 2" xfId="1599"/>
    <cellStyle name="千位分隔 3 8 5 5 2" xfId="1600"/>
    <cellStyle name="常规 13 14" xfId="1601"/>
    <cellStyle name="强调文字颜色 2 2 4" xfId="1602"/>
    <cellStyle name="常规 3 2 3 5 2 2" xfId="1603"/>
    <cellStyle name="常规 3 2 3 2 6 5 4" xfId="1604"/>
    <cellStyle name="常规 2 2 2 5 2 4" xfId="1605"/>
    <cellStyle name="常规 3 15 6" xfId="1606"/>
    <cellStyle name="常规 3 20 6" xfId="1607"/>
    <cellStyle name="常规 2 7 4 6 4" xfId="1608"/>
    <cellStyle name="常规 2 3 2 2 9 5" xfId="1609"/>
    <cellStyle name="常规 14 4 2" xfId="1610"/>
    <cellStyle name="常规 2 3 4 11 4" xfId="1611"/>
    <cellStyle name="常规 2 2 6 9 4" xfId="1612"/>
    <cellStyle name="60% - 强调文字颜色 3 3" xfId="1613"/>
    <cellStyle name="常规 5 2 5 3 3 5" xfId="1614"/>
    <cellStyle name="常规 3 2 3 3 3 9" xfId="1615"/>
    <cellStyle name="常规 2 2 3 2 6" xfId="1616"/>
    <cellStyle name="常规 12 2 3 3" xfId="1617"/>
    <cellStyle name="常规 2 3 2 7 7 2" xfId="1618"/>
    <cellStyle name="20% - 强调文字颜色 5 5" xfId="1619"/>
    <cellStyle name="常规 3 2 3 5 2 4 4" xfId="1620"/>
    <cellStyle name="常规 2 2 2 5 2 6 4" xfId="1621"/>
    <cellStyle name="常规 2 11 2 2 5" xfId="1622"/>
    <cellStyle name="常规 7 5 2 3" xfId="1623"/>
    <cellStyle name="千位分隔 3 4 3 6 4 3" xfId="1624"/>
    <cellStyle name="常规 3 2 2 3 2 5" xfId="1625"/>
    <cellStyle name="常规 3 2 2 2 2 12 3" xfId="1626"/>
    <cellStyle name="常规 4 2 3 3 2 3" xfId="1627"/>
    <cellStyle name="常规 2 3 2 2 4 7 5" xfId="1628"/>
    <cellStyle name="常规 3 2 4 2 5 3 4 2" xfId="1629"/>
    <cellStyle name="常规 2 3 4 4 8 4" xfId="1630"/>
    <cellStyle name="常规 3 2 3 2 4 3 4 4" xfId="1631"/>
    <cellStyle name="60% - 强调文字颜色 3 3 2" xfId="1632"/>
    <cellStyle name="常规 3 2 2 6 9 3" xfId="1633"/>
    <cellStyle name="千位分隔 2 2 9 2" xfId="1634"/>
    <cellStyle name="千位分隔 3 2 4 2 9 3" xfId="1635"/>
    <cellStyle name="常规 2 2 7 6" xfId="1636"/>
    <cellStyle name="常规 3 2 15 4 2" xfId="1637"/>
    <cellStyle name="汇总 7" xfId="1638"/>
    <cellStyle name="常规 3 2 5 3 4" xfId="1639"/>
    <cellStyle name="常规 3 2 3 3 3 9 2" xfId="1640"/>
    <cellStyle name="常规 2 2 3 2 6 2" xfId="1641"/>
    <cellStyle name="常规 2 3 2 5 4 9" xfId="1642"/>
    <cellStyle name="千位分隔 5 3 3 9 3" xfId="1643"/>
    <cellStyle name="常规 19 12 4" xfId="1644"/>
    <cellStyle name="20% - 强调文字颜色 5 5 2" xfId="1645"/>
    <cellStyle name="常规 14 4 3" xfId="1646"/>
    <cellStyle name="常规 3 15 7" xfId="1647"/>
    <cellStyle name="常规 3 20 7" xfId="1648"/>
    <cellStyle name="常规 5 6 2 9 2" xfId="1649"/>
    <cellStyle name="常规 17 3 7 2" xfId="1650"/>
    <cellStyle name="常规 2 7 4 6 5" xfId="1651"/>
    <cellStyle name="常规 2 2 3 2 7" xfId="1652"/>
    <cellStyle name="常规 12 2 3 4" xfId="1653"/>
    <cellStyle name="常规 2 3 2 7 7 3" xfId="1654"/>
    <cellStyle name="常规 18 41 2" xfId="1655"/>
    <cellStyle name="千位分隔 3 4 4 10 2" xfId="1656"/>
    <cellStyle name="常规 3 2 15 5" xfId="1657"/>
    <cellStyle name="常规 2 2 6 9 5" xfId="1658"/>
    <cellStyle name="千位分隔 5 3 5 4 3 2" xfId="1659"/>
    <cellStyle name="常规 2 5 10" xfId="1660"/>
    <cellStyle name="常规 3 2 5 5 6 9 2" xfId="1661"/>
    <cellStyle name="常规 2 3 4 11 5" xfId="1662"/>
    <cellStyle name="常规 3 2 5 2 7 5" xfId="1663"/>
    <cellStyle name="常规 2 4 2 6 2" xfId="1664"/>
    <cellStyle name="常规 3 2 3 11 2" xfId="1665"/>
    <cellStyle name="常规 3 2 4 2 5 3 5" xfId="1666"/>
    <cellStyle name="60% - 强调文字颜色 3 4" xfId="1667"/>
    <cellStyle name="千位分隔 3 2 2 5 8 2" xfId="1668"/>
    <cellStyle name="常规 2 10 2 4 3" xfId="1669"/>
    <cellStyle name="常规 3 2 4 2 2 4 2 5" xfId="1670"/>
    <cellStyle name="常规 2 37" xfId="1671"/>
    <cellStyle name="常规 14 14 2" xfId="1672"/>
    <cellStyle name="常规 5 5 5 6 3" xfId="1673"/>
    <cellStyle name="20% - 强调文字颜色 5 6" xfId="1674"/>
    <cellStyle name="常规 3 2 3 5 2 4 5" xfId="1675"/>
    <cellStyle name="常规 2 2 2 5 2 6 5" xfId="1676"/>
    <cellStyle name="常规 3 15 8" xfId="1677"/>
    <cellStyle name="常规 3 20 8" xfId="1678"/>
    <cellStyle name="常规 5 6 2 9 3" xfId="1679"/>
    <cellStyle name="常规 3 2 3 6 4 5 2" xfId="1680"/>
    <cellStyle name="常规 2 2 6 3 2 2" xfId="1681"/>
    <cellStyle name="千位分隔 3 2 4 4 2" xfId="1682"/>
    <cellStyle name="常规 2 11 7 2" xfId="1683"/>
    <cellStyle name="常规 3 2 2 8 2" xfId="1684"/>
    <cellStyle name="常规 17 3 7 3" xfId="1685"/>
    <cellStyle name="常规 14 4 4" xfId="1686"/>
    <cellStyle name="常规 2 2 3 2 8" xfId="1687"/>
    <cellStyle name="常规 2 3 2 2 3 3 2" xfId="1688"/>
    <cellStyle name="常规 12 2 3 5" xfId="1689"/>
    <cellStyle name="常规 2 3 2 7 7 4" xfId="1690"/>
    <cellStyle name="千位分隔 3 3 5 3 7 2" xfId="1691"/>
    <cellStyle name="常规 18 41 3" xfId="1692"/>
    <cellStyle name="千位分隔 3 4 4 10 3" xfId="1693"/>
    <cellStyle name="常规 3 2 15 6" xfId="1694"/>
    <cellStyle name="常规 3 2 4 2 5 3 6" xfId="1695"/>
    <cellStyle name="常规 2 4 2 6 3" xfId="1696"/>
    <cellStyle name="常规 3 2 3 11 3" xfId="1697"/>
    <cellStyle name="60% - 强调文字颜色 3 5" xfId="1698"/>
    <cellStyle name="千位分隔 3 2 2 5 8 3" xfId="1699"/>
    <cellStyle name="常规 2 10 2 4 4" xfId="1700"/>
    <cellStyle name="常规 6 5 4 2" xfId="1701"/>
    <cellStyle name="千位分隔 3 4 2 6 6 2" xfId="1702"/>
    <cellStyle name="常规 2 38" xfId="1703"/>
    <cellStyle name="常规 14 14 3" xfId="1704"/>
    <cellStyle name="常规 5 5 5 6 4" xfId="1705"/>
    <cellStyle name="千位分隔 3 5 8 10 2" xfId="1706"/>
    <cellStyle name="20% - 强调文字颜色 5 7" xfId="1707"/>
    <cellStyle name="常规 3 2 3 8 10" xfId="1708"/>
    <cellStyle name="常规 2 3 2 4 3 3 4" xfId="1709"/>
    <cellStyle name="60% - 强调文字颜色 6 2 4" xfId="1710"/>
    <cellStyle name="千位分隔 3 3 2 16" xfId="1711"/>
    <cellStyle name="20% - 强调文字颜色 6 2" xfId="1712"/>
    <cellStyle name="常规 2 6 2 6 5" xfId="1713"/>
    <cellStyle name="常规 5 2 4 11" xfId="1714"/>
    <cellStyle name="常规 3 2 2 9 8 5" xfId="1715"/>
    <cellStyle name="千位分隔 3 3 2 3 4 2 2" xfId="1716"/>
    <cellStyle name="千位分隔 3 2 2 2 4 2 4" xfId="1717"/>
    <cellStyle name="千位分隔 3 2 4 5 8 5" xfId="1718"/>
    <cellStyle name="常规 2 5 6 8" xfId="1719"/>
    <cellStyle name="常规 3 2 2 4 10 3" xfId="1720"/>
    <cellStyle name="常规 5 10 6 3" xfId="1721"/>
    <cellStyle name="40% - 强调文字颜色 4 4" xfId="1722"/>
    <cellStyle name="常规 3 2 3 3 4 6 2" xfId="1723"/>
    <cellStyle name="常规 2 2 3 3 3 2" xfId="1724"/>
    <cellStyle name="常规 14 3 8 3" xfId="1725"/>
    <cellStyle name="常规 2 2 2 3 4 8 2" xfId="1726"/>
    <cellStyle name="千位分隔 5 5 2 5 2 2" xfId="1727"/>
    <cellStyle name="常规 13 7" xfId="1728"/>
    <cellStyle name="千位分隔 3 3 6 4 2 3" xfId="1729"/>
    <cellStyle name="千位分隔 5 4 4 3 9 4" xfId="1730"/>
    <cellStyle name="千位分隔 3 2 8 2 9 5" xfId="1731"/>
    <cellStyle name="常规 2 5 6 8 2" xfId="1732"/>
    <cellStyle name="20% - 强调文字颜色 6 2 2" xfId="1733"/>
    <cellStyle name="常规 5 2 4 11 2" xfId="1734"/>
    <cellStyle name="常规 2 2 2 17 5" xfId="1735"/>
    <cellStyle name="常规 3 2 13 14 3" xfId="1736"/>
    <cellStyle name="常规 6 5 12 3" xfId="1737"/>
    <cellStyle name="常规 3 2 2 2 3 8 5" xfId="1738"/>
    <cellStyle name="常规 3 2 5 4 5 2 4" xfId="1739"/>
    <cellStyle name="常规 2 2 8 13 5" xfId="1740"/>
    <cellStyle name="40% - 强调文字颜色 4 4 2" xfId="1741"/>
    <cellStyle name="常规 3 2 11 11" xfId="1742"/>
    <cellStyle name="常规 3 2 4 5 13 3" xfId="1743"/>
    <cellStyle name="常规 2 2 9 11 2" xfId="1744"/>
    <cellStyle name="常规 3 2 2 2 2 2 9 3" xfId="1745"/>
    <cellStyle name="千位分隔 3 5 3 4 4 4" xfId="1746"/>
    <cellStyle name="标题 6 4" xfId="1747"/>
    <cellStyle name="20% - 强调文字颜色 6 2 2 2" xfId="1748"/>
    <cellStyle name="常规 3 2 2 3 2 2 3" xfId="1749"/>
    <cellStyle name="常规 3 2 2 4 10 4" xfId="1750"/>
    <cellStyle name="常规 5 10 6 4" xfId="1751"/>
    <cellStyle name="40% - 强调文字颜色 4 5" xfId="1752"/>
    <cellStyle name="常规 4 2 8 2" xfId="1753"/>
    <cellStyle name="常规 3 2 3 3 4 6 3" xfId="1754"/>
    <cellStyle name="常规 2 2 3 3 3 3" xfId="1755"/>
    <cellStyle name="常规 14 3 8 4" xfId="1756"/>
    <cellStyle name="常规 2 2 2 3 4 8 3" xfId="1757"/>
    <cellStyle name="常规 2 8 2 4" xfId="1758"/>
    <cellStyle name="常规 3 2 7 5 3 4" xfId="1759"/>
    <cellStyle name="常规 3 2 4 9 6" xfId="1760"/>
    <cellStyle name="常规 6 24 4" xfId="1761"/>
    <cellStyle name="千位分隔 5 4 5 2 3 3" xfId="1762"/>
    <cellStyle name="常规 11 2 11 2" xfId="1763"/>
    <cellStyle name="千位分隔 3 2 6 5 6" xfId="1764"/>
    <cellStyle name="常规 2 2 2 9 7 2" xfId="1765"/>
    <cellStyle name="千位分隔 5 5 2 5 2 3" xfId="1766"/>
    <cellStyle name="常规 13 8" xfId="1767"/>
    <cellStyle name="千位分隔 3 3 6 4 2 4" xfId="1768"/>
    <cellStyle name="常规 2 5 6 8 3" xfId="1769"/>
    <cellStyle name="20% - 强调文字颜色 6 2 3" xfId="1770"/>
    <cellStyle name="常规 5 2 4 11 3" xfId="1771"/>
    <cellStyle name="千位分隔 3 5 2 4 6 2" xfId="1772"/>
    <cellStyle name="常规 15 2 2 2" xfId="1773"/>
    <cellStyle name="常规 20 2 2 2" xfId="1774"/>
    <cellStyle name="常规 3 2 2 4 10 5" xfId="1775"/>
    <cellStyle name="常规 5 10 6 5" xfId="1776"/>
    <cellStyle name="40% - 强调文字颜色 4 6" xfId="1777"/>
    <cellStyle name="常规 4 2 8 3" xfId="1778"/>
    <cellStyle name="常规 3 2 2 2 2 4 2" xfId="1779"/>
    <cellStyle name="常规 3 2 4 3 3 2" xfId="1780"/>
    <cellStyle name="常规 14 3 8 5" xfId="1781"/>
    <cellStyle name="常规 2 2 2 3 4 8 4" xfId="1782"/>
    <cellStyle name="常规 3 2 3 3 4 6 4" xfId="1783"/>
    <cellStyle name="常规 2 2 3 3 3 4" xfId="1784"/>
    <cellStyle name="常规 2 3 2 4 4 8 2" xfId="1785"/>
    <cellStyle name="常规 2 8 2 5" xfId="1786"/>
    <cellStyle name="常规 3 2 7 5 3 5" xfId="1787"/>
    <cellStyle name="常规 3 2 4 9 7" xfId="1788"/>
    <cellStyle name="常规 2 6 5 2 2" xfId="1789"/>
    <cellStyle name="常规 6 24 5" xfId="1790"/>
    <cellStyle name="千位分隔 5 4 5 2 3 4" xfId="1791"/>
    <cellStyle name="常规 11 2 11 3" xfId="1792"/>
    <cellStyle name="千位分隔 3 2 6 5 7" xfId="1793"/>
    <cellStyle name="常规 2 2 2 9 7 3" xfId="1794"/>
    <cellStyle name="千位分隔 5 5 2 5 2 4" xfId="1795"/>
    <cellStyle name="常规 13 9" xfId="1796"/>
    <cellStyle name="千位分隔 3 3 6 4 2 5" xfId="1797"/>
    <cellStyle name="常规 2 5 6 8 4" xfId="1798"/>
    <cellStyle name="20% - 强调文字颜色 6 2 4" xfId="1799"/>
    <cellStyle name="常规 5 2 4 11 4" xfId="1800"/>
    <cellStyle name="常规 2 2 2 4 3 2 2" xfId="1801"/>
    <cellStyle name="千位分隔 3 5 2 4 6 3" xfId="1802"/>
    <cellStyle name="常规 15 2 2 3" xfId="1803"/>
    <cellStyle name="常规 20 2 2 3" xfId="1804"/>
    <cellStyle name="千位分隔 3 2 2 2 4 2 5" xfId="1805"/>
    <cellStyle name="千位分隔 5 2 6 5 8 2" xfId="1806"/>
    <cellStyle name="常规 2 5 6 9" xfId="1807"/>
    <cellStyle name="20% - 强调文字颜色 6 3" xfId="1808"/>
    <cellStyle name="常规 5 2 4 12" xfId="1809"/>
    <cellStyle name="常规 3 2 3 5 2 5 2" xfId="1810"/>
    <cellStyle name="常规 2 2 2 5 2 7 2" xfId="1811"/>
    <cellStyle name="常规 3 2 2 4 11 3" xfId="1812"/>
    <cellStyle name="常规 3 2 9 8 2" xfId="1813"/>
    <cellStyle name="常规 5 10 7 3" xfId="1814"/>
    <cellStyle name="40% - 强调文字颜色 5 4" xfId="1815"/>
    <cellStyle name="常规 3 2 3 3 4 7 2" xfId="1816"/>
    <cellStyle name="常规 2 2 3 3 4 2" xfId="1817"/>
    <cellStyle name="千位分隔 5 3 7 2 2 3" xfId="1818"/>
    <cellStyle name="常规 14 3 9 3" xfId="1819"/>
    <cellStyle name="常规 2 2 2 3 4 9 2" xfId="1820"/>
    <cellStyle name="千位分隔 5 5 2 5 3 2" xfId="1821"/>
    <cellStyle name="常规 14 7" xfId="1822"/>
    <cellStyle name="千位分隔 3 3 6 4 3 3" xfId="1823"/>
    <cellStyle name="常规 2 5 6 9 2" xfId="1824"/>
    <cellStyle name="20% - 强调文字颜色 6 3 2" xfId="1825"/>
    <cellStyle name="常规 5 2 4 12 2" xfId="1826"/>
    <cellStyle name="常规 2 2 2 18 5" xfId="1827"/>
    <cellStyle name="常规 3 2 2 4 11 4" xfId="1828"/>
    <cellStyle name="常规 3 2 9 8 3" xfId="1829"/>
    <cellStyle name="常规 5 10 7 4" xfId="1830"/>
    <cellStyle name="40% - 强调文字颜色 5 5" xfId="1831"/>
    <cellStyle name="常规 4 2 9 2" xfId="1832"/>
    <cellStyle name="千位分隔 5 3 2 2 2 5 4" xfId="1833"/>
    <cellStyle name="常规 111 2" xfId="1834"/>
    <cellStyle name="千位分隔 5 2 2 3 11 5" xfId="1835"/>
    <cellStyle name="常规 3 2 4 6 2 6 2" xfId="1836"/>
    <cellStyle name="常规 3 2 3 3 4 7 3" xfId="1837"/>
    <cellStyle name="常规 2 2 3 3 4 3" xfId="1838"/>
    <cellStyle name="千位分隔 5 3 7 2 2 4" xfId="1839"/>
    <cellStyle name="常规 14 3 9 4" xfId="1840"/>
    <cellStyle name="常规 2 2 2 3 4 9 3" xfId="1841"/>
    <cellStyle name="常规 3 2 3 10 8 4" xfId="1842"/>
    <cellStyle name="常规 2 10 2 8" xfId="1843"/>
    <cellStyle name="常规 2 8 3 4" xfId="1844"/>
    <cellStyle name="常规 3 2 7 5 4 4" xfId="1845"/>
    <cellStyle name="千位分隔 5 4 5 2 4 3" xfId="1846"/>
    <cellStyle name="常规 11 2 12 2" xfId="1847"/>
    <cellStyle name="常规 4 2 2 10 4" xfId="1848"/>
    <cellStyle name="千位分隔 3 2 6 6 6" xfId="1849"/>
    <cellStyle name="常规 2 2 2 9 8 2" xfId="1850"/>
    <cellStyle name="千位分隔 2 12 15" xfId="1851"/>
    <cellStyle name="千位分隔 2 12 20" xfId="1852"/>
    <cellStyle name="千位分隔 5 5 2 5 3 3" xfId="1853"/>
    <cellStyle name="常规 14 8" xfId="1854"/>
    <cellStyle name="千位分隔 3 3 6 4 3 4" xfId="1855"/>
    <cellStyle name="常规 2 5 6 9 3" xfId="1856"/>
    <cellStyle name="20% - 强调文字颜色 6 3 3" xfId="1857"/>
    <cellStyle name="常规 3 21 10 2" xfId="1858"/>
    <cellStyle name="常规 5 2 4 12 3" xfId="1859"/>
    <cellStyle name="千位分隔 3 5 2 4 7 2" xfId="1860"/>
    <cellStyle name="常规 15 2 3 2" xfId="1861"/>
    <cellStyle name="常规 20 2 3 2" xfId="1862"/>
    <cellStyle name="千位分隔 5 4 5 11 3" xfId="1863"/>
    <cellStyle name="常规 2 5 3 2 5" xfId="1864"/>
    <cellStyle name="常规 3 2 2 4 11 5" xfId="1865"/>
    <cellStyle name="常规 3 2 9 8 4" xfId="1866"/>
    <cellStyle name="常规 5 10 7 5" xfId="1867"/>
    <cellStyle name="40% - 强调文字颜色 5 6" xfId="1868"/>
    <cellStyle name="常规 4 2 9 3" xfId="1869"/>
    <cellStyle name="常规 3 2 2 2 2 5 2" xfId="1870"/>
    <cellStyle name="千位分隔 5 3 2 2 2 5 5" xfId="1871"/>
    <cellStyle name="常规 111 3" xfId="1872"/>
    <cellStyle name="注释 2 2" xfId="1873"/>
    <cellStyle name="常规 3 2 4 6 2 6 3" xfId="1874"/>
    <cellStyle name="千位分隔 5 3 7 2 2 5" xfId="1875"/>
    <cellStyle name="常规 3 2 4 3 4 2" xfId="1876"/>
    <cellStyle name="常规 14 3 9 5" xfId="1877"/>
    <cellStyle name="常规 2 2 2 3 4 9 4" xfId="1878"/>
    <cellStyle name="常规 3 2 3 3 4 7 4" xfId="1879"/>
    <cellStyle name="常规 2 2 3 3 4 4" xfId="1880"/>
    <cellStyle name="常规 2 3 2 4 4 9 2" xfId="1881"/>
    <cellStyle name="常规 3 2 3 10 8 5" xfId="1882"/>
    <cellStyle name="常规 5 2 2 10" xfId="1883"/>
    <cellStyle name="常规 2 10 2 9" xfId="1884"/>
    <cellStyle name="常规 2 8 3 5" xfId="1885"/>
    <cellStyle name="常规 3 2 7 5 4 5" xfId="1886"/>
    <cellStyle name="常规 2 6 5 3 2" xfId="1887"/>
    <cellStyle name="千位分隔 5 4 5 2 4 4" xfId="1888"/>
    <cellStyle name="常规 11 2 12 3" xfId="1889"/>
    <cellStyle name="常规 4 2 2 10 5" xfId="1890"/>
    <cellStyle name="千位分隔 3 2 6 6 7" xfId="1891"/>
    <cellStyle name="常规 2 2 2 9 8 3" xfId="1892"/>
    <cellStyle name="千位分隔 2 12 16" xfId="1893"/>
    <cellStyle name="千位分隔 2 12 21" xfId="1894"/>
    <cellStyle name="千位分隔 5 5 2 5 3 4" xfId="1895"/>
    <cellStyle name="常规 14 9" xfId="1896"/>
    <cellStyle name="千位分隔 3 3 6 4 3 5" xfId="1897"/>
    <cellStyle name="常规 2 5 6 9 4" xfId="1898"/>
    <cellStyle name="20% - 强调文字颜色 6 3 4" xfId="1899"/>
    <cellStyle name="常规 3 21 10 3" xfId="1900"/>
    <cellStyle name="常规 5 2 4 12 4" xfId="1901"/>
    <cellStyle name="常规 2 2 2 4 3 3 2" xfId="1902"/>
    <cellStyle name="千位分隔 3 5 2 4 7 3" xfId="1903"/>
    <cellStyle name="常规 15 2 3 3" xfId="1904"/>
    <cellStyle name="常规 20 2 3 3" xfId="1905"/>
    <cellStyle name="60% - 强调文字颜色 4 2" xfId="1906"/>
    <cellStyle name="常规 3 2 5 2 8 3" xfId="1907"/>
    <cellStyle name="常规 2 2 4 2 8 5" xfId="1908"/>
    <cellStyle name="常规 3 2 4 2 5 4 3" xfId="1909"/>
    <cellStyle name="常规 5 2 5 3 4 4" xfId="1910"/>
    <cellStyle name="常规 3 2 3 3 4 8" xfId="1911"/>
    <cellStyle name="常规 2 2 3 3 5" xfId="1912"/>
    <cellStyle name="常规 12 2 4 2" xfId="1913"/>
    <cellStyle name="20% - 强调文字颜色 6 4" xfId="1914"/>
    <cellStyle name="常规 5 2 4 13" xfId="1915"/>
    <cellStyle name="常规 3 2 3 5 2 5 3" xfId="1916"/>
    <cellStyle name="常规 2 2 2 5 2 7 3" xfId="1917"/>
    <cellStyle name="常规 3 2 2 4 12 3" xfId="1918"/>
    <cellStyle name="常规 3 2 9 9 2" xfId="1919"/>
    <cellStyle name="常规 5 10 8 3" xfId="1920"/>
    <cellStyle name="40% - 强调文字颜色 6 4" xfId="1921"/>
    <cellStyle name="常规 3 7 12" xfId="1922"/>
    <cellStyle name="60% - 强调文字颜色 4 2 2" xfId="1923"/>
    <cellStyle name="千位分隔 5 5 2 5 4 2" xfId="1924"/>
    <cellStyle name="常规 15 7" xfId="1925"/>
    <cellStyle name="常规 20 7" xfId="1926"/>
    <cellStyle name="千位分隔 3 3 6 4 4 3" xfId="1927"/>
    <cellStyle name="20% - 强调文字颜色 6 4 2" xfId="1928"/>
    <cellStyle name="常规 5 2 4 13 2" xfId="1929"/>
    <cellStyle name="常规 2 2 2 19 5" xfId="1930"/>
    <cellStyle name="常规 18 13" xfId="1931"/>
    <cellStyle name="常规 3 2 3 2 7 5 3" xfId="1932"/>
    <cellStyle name="常规 2 2 2 6 2 3" xfId="1933"/>
    <cellStyle name="千位分隔 3 3 2 18 2" xfId="1934"/>
    <cellStyle name="60% - 强调文字颜色 4 3" xfId="1935"/>
    <cellStyle name="常规 5 2 5 3 4 5" xfId="1936"/>
    <cellStyle name="常规 3 2 3 3 4 9" xfId="1937"/>
    <cellStyle name="常规 2 2 3 3 6" xfId="1938"/>
    <cellStyle name="常规 12 2 4 3" xfId="1939"/>
    <cellStyle name="常规 2 3 2 7 8 2" xfId="1940"/>
    <cellStyle name="40% - 强调文字颜色 5 2 2" xfId="1941"/>
    <cellStyle name="常规 2 2 5 4 9 2" xfId="1942"/>
    <cellStyle name="20% - 强调文字颜色 6 5" xfId="1943"/>
    <cellStyle name="常规 3 2 3 5 2 5 4" xfId="1944"/>
    <cellStyle name="常规 2 2 2 5 2 7 4" xfId="1945"/>
    <cellStyle name="常规 3 2 3 2 7 6 3" xfId="1946"/>
    <cellStyle name="常规 2 2 2 6 3 3" xfId="1947"/>
    <cellStyle name="常规 2 10 3" xfId="1948"/>
    <cellStyle name="40% - 强调文字颜色 5 2 2 2" xfId="1949"/>
    <cellStyle name="千位分隔 5 5 2 5 5 2" xfId="1950"/>
    <cellStyle name="常规 16 7" xfId="1951"/>
    <cellStyle name="千位分隔 3 3 6 4 5 3" xfId="1952"/>
    <cellStyle name="20% - 强调文字颜色 6 5 2" xfId="1953"/>
    <cellStyle name="常规 10 14" xfId="1954"/>
    <cellStyle name="常规 2 11 3 2 5" xfId="1955"/>
    <cellStyle name="常规 3 2 2 4 2 5" xfId="1956"/>
    <cellStyle name="常规 3 2 2 4 13 3" xfId="1957"/>
    <cellStyle name="常规 4 2 3 4 2 3" xfId="1958"/>
    <cellStyle name="常规 5 10 9 3" xfId="1959"/>
    <cellStyle name="常规 15" xfId="1960"/>
    <cellStyle name="常规 20" xfId="1961"/>
    <cellStyle name="60% - 强调文字颜色 4 3 2" xfId="1962"/>
    <cellStyle name="常规 2 2 3 3 7" xfId="1963"/>
    <cellStyle name="常规 12 2 4 4" xfId="1964"/>
    <cellStyle name="常规 2 3 2 7 8 3" xfId="1965"/>
    <cellStyle name="常规 18 37 2" xfId="1966"/>
    <cellStyle name="常规 18 42 2" xfId="1967"/>
    <cellStyle name="常规 5 8 2 2" xfId="1968"/>
    <cellStyle name="千位分隔 3 2 2 2 2 4" xfId="1969"/>
    <cellStyle name="千位分隔 3 4 4 11 2" xfId="1970"/>
    <cellStyle name="常规 3 2 16 5" xfId="1971"/>
    <cellStyle name="常规 3 2 5 2 8 5" xfId="1972"/>
    <cellStyle name="常规 2 4 2 7 2" xfId="1973"/>
    <cellStyle name="常规 3 2 3 12 2" xfId="1974"/>
    <cellStyle name="常规 3 2 4 2 5 4 5" xfId="1975"/>
    <cellStyle name="60% - 强调文字颜色 4 4" xfId="1976"/>
    <cellStyle name="千位分隔 3 2 2 5 9 2" xfId="1977"/>
    <cellStyle name="常规 2 10 2 5 3" xfId="1978"/>
    <cellStyle name="常规 14 15 2" xfId="1979"/>
    <cellStyle name="常规 5 5 5 7 3" xfId="1980"/>
    <cellStyle name="40% - 强调文字颜色 5 2 3" xfId="1981"/>
    <cellStyle name="常规 2 2 5 4 9 3" xfId="1982"/>
    <cellStyle name="20% - 强调文字颜色 6 6" xfId="1983"/>
    <cellStyle name="常规 3 2 3 5 2 5 5" xfId="1984"/>
    <cellStyle name="常规 2 2 2 5 2 7 5" xfId="1985"/>
    <cellStyle name="常规 2 2 3 3 8" xfId="1986"/>
    <cellStyle name="常规 2 3 2 2 3 4 2" xfId="1987"/>
    <cellStyle name="常规 12 2 4 5" xfId="1988"/>
    <cellStyle name="常规 2 3 2 7 8 4" xfId="1989"/>
    <cellStyle name="千位分隔 3 3 5 3 8 2" xfId="1990"/>
    <cellStyle name="常规 18 37 3" xfId="1991"/>
    <cellStyle name="常规 18 42 3" xfId="1992"/>
    <cellStyle name="常规 5 8 2 3" xfId="1993"/>
    <cellStyle name="千位分隔 3 2 2 2 2 5" xfId="1994"/>
    <cellStyle name="千位分隔 3 4 4 11 3" xfId="1995"/>
    <cellStyle name="常规 3 2 16 6" xfId="1996"/>
    <cellStyle name="常规 3 2 4 2 5 4 6" xfId="1997"/>
    <cellStyle name="常规 2 4 2 7 3" xfId="1998"/>
    <cellStyle name="常规 3 2 3 12 3" xfId="1999"/>
    <cellStyle name="60% - 强调文字颜色 4 5" xfId="2000"/>
    <cellStyle name="千位分隔 3 2 2 5 9 3" xfId="2001"/>
    <cellStyle name="常规 2 10 2 5 4" xfId="2002"/>
    <cellStyle name="常规 6 5 5 2" xfId="2003"/>
    <cellStyle name="千位分隔 3 4 2 6 7 2" xfId="2004"/>
    <cellStyle name="常规 14 15 3" xfId="2005"/>
    <cellStyle name="常规 5 5 5 7 4" xfId="2006"/>
    <cellStyle name="常规 3 2 6 4 9 2" xfId="2007"/>
    <cellStyle name="40% - 强调文字颜色 5 2 4" xfId="2008"/>
    <cellStyle name="千位分隔 5 3 4 15 2" xfId="2009"/>
    <cellStyle name="常规 2 2 5 4 9 4" xfId="2010"/>
    <cellStyle name="千位分隔 3 5 8 11 2" xfId="2011"/>
    <cellStyle name="20% - 强调文字颜色 6 7" xfId="2012"/>
    <cellStyle name="常规 2 2 2 14 3" xfId="2013"/>
    <cellStyle name="千位分隔 5 4 4 3 6 2" xfId="2014"/>
    <cellStyle name="千位分隔 5 3 2 4 11 4" xfId="2015"/>
    <cellStyle name="千位分隔 3 2 8 2 6 3" xfId="2016"/>
    <cellStyle name="常规 10 5" xfId="2017"/>
    <cellStyle name="常规 6 2 4 6" xfId="2018"/>
    <cellStyle name="常规 3 2 3 7 3 6 2" xfId="2019"/>
    <cellStyle name="千位分隔 3 3 3 5 2" xfId="2020"/>
    <cellStyle name="常规 18 2 8 3" xfId="2021"/>
    <cellStyle name="常规 17 11" xfId="2022"/>
    <cellStyle name="常规 2 6 8 2" xfId="2023"/>
    <cellStyle name="千位分隔 3 5 8 2 6" xfId="2024"/>
    <cellStyle name="常规 3 2 7 3 9 2" xfId="2025"/>
    <cellStyle name="常规 2 2 6 3 9 4" xfId="2026"/>
    <cellStyle name="常规 3 2 4 4 6 5 2" xfId="2027"/>
    <cellStyle name="常规 3 11 2 3" xfId="2028"/>
    <cellStyle name="40% - 强调文字颜色 1 2" xfId="2029"/>
    <cellStyle name="常规 2 3 2 9 5 5" xfId="2030"/>
    <cellStyle name="千位分隔 3 3 5 5 5 3" xfId="2031"/>
    <cellStyle name="40% - 强调文字颜色 1 2 2" xfId="2032"/>
    <cellStyle name="常规 3 2 5 6 6" xfId="2033"/>
    <cellStyle name="常规 2 2 3 2 9 4" xfId="2034"/>
    <cellStyle name="千位分隔 3 2 7 2 6" xfId="2035"/>
    <cellStyle name="常规 3 2 4 2 9 2" xfId="2036"/>
    <cellStyle name="常规 6 12 7 2" xfId="2037"/>
    <cellStyle name="常规 3 2 15 7 4" xfId="2038"/>
    <cellStyle name="千位分隔 3 10 13" xfId="2039"/>
    <cellStyle name="千位分隔 3 3 2 4 5 3" xfId="2040"/>
    <cellStyle name="常规 19 2 2 4" xfId="2041"/>
    <cellStyle name="常规 17 2 8" xfId="2042"/>
    <cellStyle name="40% - 强调文字颜色 1 2 2 2" xfId="2043"/>
    <cellStyle name="常规 3 2 4 2 5 3 7 4" xfId="2044"/>
    <cellStyle name="千位分隔 3 4 5 2 4 2" xfId="2045"/>
    <cellStyle name="常规 3 2 3 11 4 4" xfId="2046"/>
    <cellStyle name="40% - 强调文字颜色 1 2 3" xfId="2047"/>
    <cellStyle name="常规 3 2 4 3 3 5 2" xfId="2048"/>
    <cellStyle name="40% - 强调文字颜色 1 2 4" xfId="2049"/>
    <cellStyle name="常规 2 3 3 2 2 2" xfId="2050"/>
    <cellStyle name="常规 2 2 2 14 4" xfId="2051"/>
    <cellStyle name="千位分隔 5 4 4 3 6 3" xfId="2052"/>
    <cellStyle name="千位分隔 5 3 2 4 11 5" xfId="2053"/>
    <cellStyle name="千位分隔 3 2 8 2 6 4" xfId="2054"/>
    <cellStyle name="常规 10 6" xfId="2055"/>
    <cellStyle name="常规 6 2 4 7" xfId="2056"/>
    <cellStyle name="常规 3 2 3 7 3 6 3" xfId="2057"/>
    <cellStyle name="千位分隔 3 3 3 5 3" xfId="2058"/>
    <cellStyle name="常规 18 2 8 4" xfId="2059"/>
    <cellStyle name="常规 17 12" xfId="2060"/>
    <cellStyle name="常规 2 6 8 3" xfId="2061"/>
    <cellStyle name="千位分隔 3 5 8 2 7" xfId="2062"/>
    <cellStyle name="常规 3 2 7 3 9 3" xfId="2063"/>
    <cellStyle name="常规 2 2 6 3 9 5" xfId="2064"/>
    <cellStyle name="常规 3 2 4 4 6 5 3" xfId="2065"/>
    <cellStyle name="常规 3 2 2 12 7 2" xfId="2066"/>
    <cellStyle name="常规 5 10 3 2" xfId="2067"/>
    <cellStyle name="40% - 强调文字颜色 1 3" xfId="2068"/>
    <cellStyle name="常规 3 11 2 4" xfId="2069"/>
    <cellStyle name="常规 3 2 5 4 5 8" xfId="2070"/>
    <cellStyle name="常规 2 4 4 4 5" xfId="2071"/>
    <cellStyle name="常规 14 3 5 2" xfId="2072"/>
    <cellStyle name="40% - 强调文字颜色 1 3 2" xfId="2073"/>
    <cellStyle name="40% - 强调文字颜色 1 3 3" xfId="2074"/>
    <cellStyle name="常规 3 2 4 3 3 6 2" xfId="2075"/>
    <cellStyle name="40% - 强调文字颜色 1 3 4" xfId="2076"/>
    <cellStyle name="常规 2 3 3 2 3 2" xfId="2077"/>
    <cellStyle name="千位分隔 5 4 4 3 6 4" xfId="2078"/>
    <cellStyle name="千位分隔 3 2 8 2 6 5" xfId="2079"/>
    <cellStyle name="常规 10 7" xfId="2080"/>
    <cellStyle name="常规 6 2 4 8" xfId="2081"/>
    <cellStyle name="常规 2 5 6 5 2" xfId="2082"/>
    <cellStyle name="常规 2 2 2 14 5" xfId="2083"/>
    <cellStyle name="常规 3 2 3 7 3 6 4" xfId="2084"/>
    <cellStyle name="千位分隔 3 3 3 5 4" xfId="2085"/>
    <cellStyle name="常规 18 2 8 5" xfId="2086"/>
    <cellStyle name="常规 3 2 8 2 3 2" xfId="2087"/>
    <cellStyle name="常规 17 13" xfId="2088"/>
    <cellStyle name="常规 2 4 3 2 7 2" xfId="2089"/>
    <cellStyle name="常规 5 2 5 4 4" xfId="2090"/>
    <cellStyle name="常规 3 2 2 12 7 3" xfId="2091"/>
    <cellStyle name="常规 3 2 9 4 2" xfId="2092"/>
    <cellStyle name="常规 5 10 3 3" xfId="2093"/>
    <cellStyle name="40% - 强调文字颜色 1 4" xfId="2094"/>
    <cellStyle name="常规 3 11 2 5" xfId="2095"/>
    <cellStyle name="常规 3 2 5 4 5 9" xfId="2096"/>
    <cellStyle name="常规 2 4 4 4 6" xfId="2097"/>
    <cellStyle name="常规 3 2 3 3 4 3 2" xfId="2098"/>
    <cellStyle name="常规 14 3 5 3" xfId="2099"/>
    <cellStyle name="常规 2 2 2 3 4 5 2" xfId="2100"/>
    <cellStyle name="常规 3 2 5 4 2 2 4" xfId="2101"/>
    <cellStyle name="常规 2 2 8 15" xfId="2102"/>
    <cellStyle name="千位分隔 3 5 8 2 8 2" xfId="2103"/>
    <cellStyle name="常规 3 2 9 4 2 2" xfId="2104"/>
    <cellStyle name="40% - 强调文字颜色 1 4 2" xfId="2105"/>
    <cellStyle name="常规 3 2 9 4 2 3" xfId="2106"/>
    <cellStyle name="40% - 强调文字颜色 1 4 3" xfId="2107"/>
    <cellStyle name="千位分隔 5 2 2 2 4 2 2" xfId="2108"/>
    <cellStyle name="常规 17 14" xfId="2109"/>
    <cellStyle name="常规 2 4 3 2 7 3" xfId="2110"/>
    <cellStyle name="常规 5 2 5 4 5" xfId="2111"/>
    <cellStyle name="常规 3 5 2 3" xfId="2112"/>
    <cellStyle name="千位分隔 3 2 11 4" xfId="2113"/>
    <cellStyle name="常规 2 2 2 9 4 2" xfId="2114"/>
    <cellStyle name="常规 10 8" xfId="2115"/>
    <cellStyle name="常规 6 2 4 9" xfId="2116"/>
    <cellStyle name="常规 2 5 6 5 3" xfId="2117"/>
    <cellStyle name="常规 3 2 2 12 7 4" xfId="2118"/>
    <cellStyle name="常规 3 2 9 4 3" xfId="2119"/>
    <cellStyle name="常规 5 10 3 4" xfId="2120"/>
    <cellStyle name="40% - 强调文字颜色 1 5" xfId="2121"/>
    <cellStyle name="常规 4 2 5 2" xfId="2122"/>
    <cellStyle name="常规 4 7 2" xfId="2123"/>
    <cellStyle name="常规 3 2 4 6 2 2 2" xfId="2124"/>
    <cellStyle name="常规 3 11 2 6" xfId="2125"/>
    <cellStyle name="常规 2 4 4 4 7" xfId="2126"/>
    <cellStyle name="常规 3 2 3 3 4 3 3" xfId="2127"/>
    <cellStyle name="常规 14 3 5 4" xfId="2128"/>
    <cellStyle name="常规 2 2 2 3 4 5 3" xfId="2129"/>
    <cellStyle name="40% - 强调文字颜色 1 5 2" xfId="2130"/>
    <cellStyle name="常规 4 2 5 2 2" xfId="2131"/>
    <cellStyle name="常规 3 2 9 4 3 2" xfId="2132"/>
    <cellStyle name="千位分隔 5 2 2 2 4 2 3" xfId="2133"/>
    <cellStyle name="常规 17 15" xfId="2134"/>
    <cellStyle name="常规 2 4 3 2 7 4" xfId="2135"/>
    <cellStyle name="常规 5 2 5 4 6" xfId="2136"/>
    <cellStyle name="常规 3 5 2 4" xfId="2137"/>
    <cellStyle name="千位分隔 3 2 11 5" xfId="2138"/>
    <cellStyle name="常规 2 2 2 9 4 3" xfId="2139"/>
    <cellStyle name="常规 10 9" xfId="2140"/>
    <cellStyle name="常规 2 5 6 5 4" xfId="2141"/>
    <cellStyle name="常规 3 2 2 12 7 5" xfId="2142"/>
    <cellStyle name="常规 3 2 9 4 4" xfId="2143"/>
    <cellStyle name="常规 5 10 3 5" xfId="2144"/>
    <cellStyle name="常规 7 14 2" xfId="2145"/>
    <cellStyle name="40% - 强调文字颜色 1 6" xfId="2146"/>
    <cellStyle name="常规 4 2 5 3" xfId="2147"/>
    <cellStyle name="常规 4 7 3" xfId="2148"/>
    <cellStyle name="常规 3 2 4 6 2 2 3" xfId="2149"/>
    <cellStyle name="常规 3 11 2 7" xfId="2150"/>
    <cellStyle name="常规 2 4 4 4 8" xfId="2151"/>
    <cellStyle name="常规 3 2 3 3 4 3 4" xfId="2152"/>
    <cellStyle name="常规 2 3 2 4 4 5 2" xfId="2153"/>
    <cellStyle name="常规 14 3 5 5" xfId="2154"/>
    <cellStyle name="常规 2 2 2 3 4 5 4" xfId="2155"/>
    <cellStyle name="40% - 强调文字颜色 1 7" xfId="2156"/>
    <cellStyle name="常规 4 2 5 4" xfId="2157"/>
    <cellStyle name="常规 3 2 9 4 5" xfId="2158"/>
    <cellStyle name="常规 3 2 22" xfId="2159"/>
    <cellStyle name="常规 3 2 17" xfId="2160"/>
    <cellStyle name="千位分隔 3 3 2 3 4 9 3" xfId="2161"/>
    <cellStyle name="40% - 强调文字颜色 2 2 2" xfId="2162"/>
    <cellStyle name="常规 5 2 5 3 5 3" xfId="2163"/>
    <cellStyle name="常规 8 5 5 5" xfId="2164"/>
    <cellStyle name="千位分隔 3 4 4 6 7 5" xfId="2165"/>
    <cellStyle name="常规 3 2 3 3 5 7" xfId="2166"/>
    <cellStyle name="常规 2 2 3 4 4" xfId="2167"/>
    <cellStyle name="40% - 强调文字颜色 2 2 2 2" xfId="2168"/>
    <cellStyle name="常规 3 2 23" xfId="2169"/>
    <cellStyle name="常规 3 2 18" xfId="2170"/>
    <cellStyle name="千位分隔 3 3 2 3 4 9 4" xfId="2171"/>
    <cellStyle name="40% - 强调文字颜色 2 2 3" xfId="2172"/>
    <cellStyle name="常规 3 2 24" xfId="2173"/>
    <cellStyle name="常规 3 2 19" xfId="2174"/>
    <cellStyle name="千位分隔 3 3 2 3 4 9 5" xfId="2175"/>
    <cellStyle name="常规 3 2 4 3 4 5 2" xfId="2176"/>
    <cellStyle name="40% - 强调文字颜色 2 2 4" xfId="2177"/>
    <cellStyle name="常规 2 3 3 3 2 2" xfId="2178"/>
    <cellStyle name="常规 11 2 2 4" xfId="2179"/>
    <cellStyle name="40% - 强调文字颜色 2 3 2" xfId="2180"/>
    <cellStyle name="40% - 强调文字颜色 2 3 3" xfId="2181"/>
    <cellStyle name="常规 3 2 4 3 4 6 2" xfId="2182"/>
    <cellStyle name="40% - 强调文字颜色 2 3 4" xfId="2183"/>
    <cellStyle name="常规 2 3 3 3 3 2" xfId="2184"/>
    <cellStyle name="千位分隔 5 4 4 3 7 4" xfId="2185"/>
    <cellStyle name="千位分隔 3 2 8 2 7 5" xfId="2186"/>
    <cellStyle name="常规 11 7" xfId="2187"/>
    <cellStyle name="常规 6 2 5 8" xfId="2188"/>
    <cellStyle name="常规 2 5 6 6 2" xfId="2189"/>
    <cellStyle name="常规 2 2 2 20 5" xfId="2190"/>
    <cellStyle name="常规 2 2 2 15 5" xfId="2191"/>
    <cellStyle name="常规 3 2 3 7 3 7 4" xfId="2192"/>
    <cellStyle name="千位分隔 3 3 3 6 4" xfId="2193"/>
    <cellStyle name="常规 18 2 9 5" xfId="2194"/>
    <cellStyle name="常规 3 2 8 2 4 2" xfId="2195"/>
    <cellStyle name="常规 2 4 3 2 8 2" xfId="2196"/>
    <cellStyle name="常规 5 2 5 5 4" xfId="2197"/>
    <cellStyle name="60% - 强调文字颜色 6 2 2 2" xfId="2198"/>
    <cellStyle name="千位分隔 3 3 2 14 2" xfId="2199"/>
    <cellStyle name="常规 3 2 2 4 5 8 5" xfId="2200"/>
    <cellStyle name="常规 3 2 4 17 4" xfId="2201"/>
    <cellStyle name="常规 3 2 2 12 8 3" xfId="2202"/>
    <cellStyle name="常规 3 2 9 5 2" xfId="2203"/>
    <cellStyle name="常规 5 10 4 3" xfId="2204"/>
    <cellStyle name="40% - 强调文字颜色 2 4" xfId="2205"/>
    <cellStyle name="常规 3 2 3 3 4 4 2" xfId="2206"/>
    <cellStyle name="常规 3 2 5 4 6 9" xfId="2207"/>
    <cellStyle name="常规 14 3 6 3" xfId="2208"/>
    <cellStyle name="常规 2 2 2 3 4 6 2" xfId="2209"/>
    <cellStyle name="差 2 3" xfId="2210"/>
    <cellStyle name="常规 2 2 4 4 8 3" xfId="2211"/>
    <cellStyle name="常规 3 2 9 5 2 2" xfId="2212"/>
    <cellStyle name="千位分隔 3 5 3 11" xfId="2213"/>
    <cellStyle name="40% - 强调文字颜色 2 4 2" xfId="2214"/>
    <cellStyle name="差 2 4" xfId="2215"/>
    <cellStyle name="千位分隔 5 3 8 3 6 5" xfId="2216"/>
    <cellStyle name="常规 3 2 5 4 8 2" xfId="2217"/>
    <cellStyle name="常规 2 2 4 4 8 4" xfId="2218"/>
    <cellStyle name="常规 3 2 4 2 7 4 2" xfId="2219"/>
    <cellStyle name="常规 3 2 9 5 2 3" xfId="2220"/>
    <cellStyle name="千位分隔 3 5 3 12" xfId="2221"/>
    <cellStyle name="40% - 强调文字颜色 2 4 3" xfId="2222"/>
    <cellStyle name="差 2 2 2" xfId="2223"/>
    <cellStyle name="常规 3 2 2 2 6 6 3" xfId="2224"/>
    <cellStyle name="常规 3 2 2 12 8 4" xfId="2225"/>
    <cellStyle name="常规 3 2 9 5 3" xfId="2226"/>
    <cellStyle name="常规 5 10 4 4" xfId="2227"/>
    <cellStyle name="40% - 强调文字颜色 2 5" xfId="2228"/>
    <cellStyle name="常规 4 2 6 2" xfId="2229"/>
    <cellStyle name="常规 3 2 3 3 4 4 3" xfId="2230"/>
    <cellStyle name="常规 14 3 6 4" xfId="2231"/>
    <cellStyle name="常规 2 2 2 3 4 6 3" xfId="2232"/>
    <cellStyle name="差 3 3" xfId="2233"/>
    <cellStyle name="常规 2 2 4 4 9 3" xfId="2234"/>
    <cellStyle name="40% - 强调文字颜色 2 5 2" xfId="2235"/>
    <cellStyle name="常规 4 2 6 2 2" xfId="2236"/>
    <cellStyle name="常规 3 2 9 5 3 2" xfId="2237"/>
    <cellStyle name="常规 3 2 2 2 2 2 2" xfId="2238"/>
    <cellStyle name="常规 3 2 2 12 8 5" xfId="2239"/>
    <cellStyle name="常规 3 2 9 5 4" xfId="2240"/>
    <cellStyle name="常规 5 10 4 5" xfId="2241"/>
    <cellStyle name="常规 7 15 2" xfId="2242"/>
    <cellStyle name="40% - 强调文字颜色 2 6" xfId="2243"/>
    <cellStyle name="常规 4 2 6 3" xfId="2244"/>
    <cellStyle name="常规 3 2 3 3 4 4 4" xfId="2245"/>
    <cellStyle name="常规 2 3 2 4 4 6 2" xfId="2246"/>
    <cellStyle name="常规 14 3 6 5" xfId="2247"/>
    <cellStyle name="常规 2 2 2 3 4 6 4" xfId="2248"/>
    <cellStyle name="40% - 强调文字颜色 3 2 2" xfId="2249"/>
    <cellStyle name="常规 2 2 5 2 9 2" xfId="2250"/>
    <cellStyle name="千位分隔 3 4 7 2 6" xfId="2251"/>
    <cellStyle name="常规 3 2 6 2 9 2" xfId="2252"/>
    <cellStyle name="常规 3 2 4 3 5 5 2" xfId="2253"/>
    <cellStyle name="40% - 强调文字颜色 3 2 4" xfId="2254"/>
    <cellStyle name="常规 2 3 3 4 2 2" xfId="2255"/>
    <cellStyle name="常规 2 2 5 2 9 4" xfId="2256"/>
    <cellStyle name="40% - 强调文字颜色 3 2 2 2" xfId="2257"/>
    <cellStyle name="40% - 强调文字颜色 3 2 3" xfId="2258"/>
    <cellStyle name="常规 2 2 5 2 9 3" xfId="2259"/>
    <cellStyle name="40% - 强调文字颜色 3 3 2" xfId="2260"/>
    <cellStyle name="常规 3 2 4 3 5 6 2" xfId="2261"/>
    <cellStyle name="40% - 强调文字颜色 3 3 4" xfId="2262"/>
    <cellStyle name="常规 2 3 3 4 3 2" xfId="2263"/>
    <cellStyle name="常规 3 2 4 18 4" xfId="2264"/>
    <cellStyle name="常规 3 2 2 12 9 3" xfId="2265"/>
    <cellStyle name="常规 3 2 9 6 2" xfId="2266"/>
    <cellStyle name="常规 5 10 5 3" xfId="2267"/>
    <cellStyle name="40% - 强调文字颜色 3 4" xfId="2268"/>
    <cellStyle name="常规 3 2 3 3 4 5 2" xfId="2269"/>
    <cellStyle name="常规 2 2 3 3 2 2" xfId="2270"/>
    <cellStyle name="常规 14 3 7 3" xfId="2271"/>
    <cellStyle name="千位分隔 5 3 3 10" xfId="2272"/>
    <cellStyle name="常规 2 2 2 3 4 7 2" xfId="2273"/>
    <cellStyle name="常规 3 2 9 6 2 2" xfId="2274"/>
    <cellStyle name="千位分隔 3 5 8 11" xfId="2275"/>
    <cellStyle name="40% - 强调文字颜色 3 4 2" xfId="2276"/>
    <cellStyle name="常规 3 2 9 6 2 3" xfId="2277"/>
    <cellStyle name="40% - 强调文字颜色 3 4 3" xfId="2278"/>
    <cellStyle name="常规 3 2 2 12 9 4" xfId="2279"/>
    <cellStyle name="常规 3 2 9 6 3" xfId="2280"/>
    <cellStyle name="常规 5 10 5 4" xfId="2281"/>
    <cellStyle name="40% - 强调文字颜色 3 5" xfId="2282"/>
    <cellStyle name="常规 4 2 7 2" xfId="2283"/>
    <cellStyle name="常规 3 2 3 3 4 5 3" xfId="2284"/>
    <cellStyle name="常规 2 2 3 3 2 3" xfId="2285"/>
    <cellStyle name="常规 14 3 7 4" xfId="2286"/>
    <cellStyle name="千位分隔 5 3 3 11" xfId="2287"/>
    <cellStyle name="常规 2 2 2 3 4 7 3" xfId="2288"/>
    <cellStyle name="常规 3 2 7 5 2 4" xfId="2289"/>
    <cellStyle name="常规 3 2 4 8 6" xfId="2290"/>
    <cellStyle name="千位分隔 5 4 5 2 2 3" xfId="2291"/>
    <cellStyle name="常规 11 2 10 2" xfId="2292"/>
    <cellStyle name="千位分隔 3 2 6 4 6" xfId="2293"/>
    <cellStyle name="常规 6 11 9 2" xfId="2294"/>
    <cellStyle name="40% - 强调文字颜色 3 5 2" xfId="2295"/>
    <cellStyle name="常规 4 2 7 2 2" xfId="2296"/>
    <cellStyle name="常规 3 2 9 6 3 2" xfId="2297"/>
    <cellStyle name="常规 3 2 2 2 2 3 2" xfId="2298"/>
    <cellStyle name="常规 3 2 2 12 9 5" xfId="2299"/>
    <cellStyle name="常规 3 2 9 6 4" xfId="2300"/>
    <cellStyle name="常规 5 10 5 5" xfId="2301"/>
    <cellStyle name="40% - 强调文字颜色 3 6" xfId="2302"/>
    <cellStyle name="常规 4 2 7 3" xfId="2303"/>
    <cellStyle name="常规 3 2 4 3 2 2" xfId="2304"/>
    <cellStyle name="常规 14 3 7 5" xfId="2305"/>
    <cellStyle name="千位分隔 5 3 3 12" xfId="2306"/>
    <cellStyle name="常规 2 2 2 3 4 7 4" xfId="2307"/>
    <cellStyle name="常规 3 2 3 3 4 5 4" xfId="2308"/>
    <cellStyle name="常规 2 2 3 3 2 4" xfId="2309"/>
    <cellStyle name="常规 2 3 2 4 4 7 2" xfId="2310"/>
    <cellStyle name="常规 3 2 7 5 2 5" xfId="2311"/>
    <cellStyle name="常规 3 2 4 8 7" xfId="2312"/>
    <cellStyle name="千位分隔 5 4 5 2 2 4" xfId="2313"/>
    <cellStyle name="常规 11 2 10 3" xfId="2314"/>
    <cellStyle name="千位分隔 3 2 6 4 7" xfId="2315"/>
    <cellStyle name="常规 6 11 9 3" xfId="2316"/>
    <cellStyle name="常规 3 2 4 8 8" xfId="2317"/>
    <cellStyle name="千位分隔 5 4 5 2 2 5" xfId="2318"/>
    <cellStyle name="常规 11 2 10 4" xfId="2319"/>
    <cellStyle name="千位分隔 3 2 6 4 8" xfId="2320"/>
    <cellStyle name="常规 6 11 9 4" xfId="2321"/>
    <cellStyle name="常规 3 2 2 2 2 3 3" xfId="2322"/>
    <cellStyle name="40% - 强调文字颜色 3 7" xfId="2323"/>
    <cellStyle name="常规 4 2 7 4" xfId="2324"/>
    <cellStyle name="常规 3 2 9 6 5" xfId="2325"/>
    <cellStyle name="常规 3 2 13 12 3" xfId="2326"/>
    <cellStyle name="常规 6 5 10 3" xfId="2327"/>
    <cellStyle name="常规 3 2 2 2 3 6 5" xfId="2328"/>
    <cellStyle name="常规 2 2 8 11 5" xfId="2329"/>
    <cellStyle name="常规 3 2 3 3 13" xfId="2330"/>
    <cellStyle name="40% - 强调文字颜色 4 2 2" xfId="2331"/>
    <cellStyle name="常规 2 2 5 3 9 2" xfId="2332"/>
    <cellStyle name="千位分隔 5" xfId="2333"/>
    <cellStyle name="常规 4 2 6 8 3" xfId="2334"/>
    <cellStyle name="常规 3 2 4 5 11 3" xfId="2335"/>
    <cellStyle name="常规 3 2 9 5 9 3" xfId="2336"/>
    <cellStyle name="千位分隔 5 4 7 2 9 2" xfId="2337"/>
    <cellStyle name="常规 3 2 2 2 2 2 7 3" xfId="2338"/>
    <cellStyle name="千位分隔 3 5 3 4 2 4" xfId="2339"/>
    <cellStyle name="标题 4 4" xfId="2340"/>
    <cellStyle name="常规 113" xfId="2341"/>
    <cellStyle name="常规 108" xfId="2342"/>
    <cellStyle name="常规 3 2 4 6 2 8" xfId="2343"/>
    <cellStyle name="常规 3 2 2 4 4 7 3" xfId="2344"/>
    <cellStyle name="常规 12 11" xfId="2345"/>
    <cellStyle name="常规 3 2 4 2 4 4 4 2" xfId="2346"/>
    <cellStyle name="常规 3 2 3 2 3 4 4 4" xfId="2347"/>
    <cellStyle name="常规 11 2 14" xfId="2348"/>
    <cellStyle name="常规 2 10 3 2 5" xfId="2349"/>
    <cellStyle name="常规 6 6 2 3" xfId="2350"/>
    <cellStyle name="千位分隔 3 4 2 7 4 3" xfId="2351"/>
    <cellStyle name="千位分隔 3 5 2 4 9" xfId="2352"/>
    <cellStyle name="常规 15 2 5" xfId="2353"/>
    <cellStyle name="常规 20 2 5" xfId="2354"/>
    <cellStyle name="千位分隔 5 4 3 3" xfId="2355"/>
    <cellStyle name="常规 3 2 5 8 3 4" xfId="2356"/>
    <cellStyle name="标题 4 4 2" xfId="2357"/>
    <cellStyle name="常规 3 2 3 6 5 3 3" xfId="2358"/>
    <cellStyle name="千位分隔 3 2 5 2 3" xfId="2359"/>
    <cellStyle name="常规 2 12 5 3" xfId="2360"/>
    <cellStyle name="千位分隔 3 5 4 6 9 4" xfId="2361"/>
    <cellStyle name="常规 3 2 3 6 3" xfId="2362"/>
    <cellStyle name="常规 3 2 3 3 13 2" xfId="2363"/>
    <cellStyle name="40% - 强调文字颜色 4 2 2 2" xfId="2364"/>
    <cellStyle name="常规 3 2 3 3 14" xfId="2365"/>
    <cellStyle name="40% - 强调文字颜色 4 2 3" xfId="2366"/>
    <cellStyle name="常规 2 2 5 3 9 3" xfId="2367"/>
    <cellStyle name="常规 4 2 6 8 4" xfId="2368"/>
    <cellStyle name="常规 3 2 4 5 11 4" xfId="2369"/>
    <cellStyle name="常规 3 2 3 2 3 2 7 2" xfId="2370"/>
    <cellStyle name="常规 3 2 9 5 9 4" xfId="2371"/>
    <cellStyle name="千位分隔 5 4 7 2 9 3" xfId="2372"/>
    <cellStyle name="常规 3 2 2 2 2 2 7 4" xfId="2373"/>
    <cellStyle name="千位分隔 3 5 3 4 2 5" xfId="2374"/>
    <cellStyle name="标题 4 5" xfId="2375"/>
    <cellStyle name="千位分隔 3 4 8 2 6" xfId="2376"/>
    <cellStyle name="常规 3 2 6 3 9 2" xfId="2377"/>
    <cellStyle name="常规 3 2 4 3 6 5 2" xfId="2378"/>
    <cellStyle name="常规 3 2 3 3 15" xfId="2379"/>
    <cellStyle name="40% - 强调文字颜色 4 2 4" xfId="2380"/>
    <cellStyle name="常规 2 2 5 3 9 4" xfId="2381"/>
    <cellStyle name="常规 4 2 6 8 5" xfId="2382"/>
    <cellStyle name="常规 3 2 4 5 11 5" xfId="2383"/>
    <cellStyle name="常规 3 2 3 2 3 2 7 3" xfId="2384"/>
    <cellStyle name="常规 3 2 9 5 9 5" xfId="2385"/>
    <cellStyle name="千位分隔 5 5 5 4 2 2" xfId="2386"/>
    <cellStyle name="标题 4 6" xfId="2387"/>
    <cellStyle name="千位分隔 5 4 7 2 9 4" xfId="2388"/>
    <cellStyle name="常规 3 2 2 2 2 2 7 5" xfId="2389"/>
    <cellStyle name="常规 3 2 2 4 10 2" xfId="2390"/>
    <cellStyle name="常规 5 10 6 2" xfId="2391"/>
    <cellStyle name="40% - 强调文字颜色 4 3" xfId="2392"/>
    <cellStyle name="常规 14 3 8 2" xfId="2393"/>
    <cellStyle name="常规 2 4 4 7 5" xfId="2394"/>
    <cellStyle name="40% - 强调文字颜色 4 4 3" xfId="2395"/>
    <cellStyle name="常规 3 2 11 12" xfId="2396"/>
    <cellStyle name="常规 6 3 10" xfId="2397"/>
    <cellStyle name="常规 3 2 13 15 3" xfId="2398"/>
    <cellStyle name="常规 6 5 13 3" xfId="2399"/>
    <cellStyle name="常规 3 2 2 2 3 9 5" xfId="2400"/>
    <cellStyle name="常规 3 2 5 4 5 3 4" xfId="2401"/>
    <cellStyle name="常规 2 2 8 14 5" xfId="2402"/>
    <cellStyle name="40% - 强调文字颜色 4 5 2" xfId="2403"/>
    <cellStyle name="常规 4 2 8 2 2" xfId="2404"/>
    <cellStyle name="常规 2 8 2 6" xfId="2405"/>
    <cellStyle name="常规 3 2 5 4 15 2" xfId="2406"/>
    <cellStyle name="常规 3 2 4 9 8" xfId="2407"/>
    <cellStyle name="常规 2 6 5 2 3" xfId="2408"/>
    <cellStyle name="千位分隔 5 4 5 2 3 5" xfId="2409"/>
    <cellStyle name="常规 11 2 11 4" xfId="2410"/>
    <cellStyle name="千位分隔 3 2 6 5 8" xfId="2411"/>
    <cellStyle name="常规 3 2 2 2 2 4 3" xfId="2412"/>
    <cellStyle name="40% - 强调文字颜色 4 7" xfId="2413"/>
    <cellStyle name="常规 4 2 8 4" xfId="2414"/>
    <cellStyle name="40% - 强调文字颜色 5 2" xfId="2415"/>
    <cellStyle name="常规 2 2 5 4 9" xfId="2416"/>
    <cellStyle name="常规 2 3 2 9 9 5" xfId="2417"/>
    <cellStyle name="好 2 3" xfId="2418"/>
    <cellStyle name="千位分隔 3 3 5 5 9 3" xfId="2419"/>
    <cellStyle name="常规 3 2 2 4 11 2" xfId="2420"/>
    <cellStyle name="常规 5 10 7 2" xfId="2421"/>
    <cellStyle name="40% - 强调文字颜色 5 3" xfId="2422"/>
    <cellStyle name="千位分隔 5 3 7 2 2 2" xfId="2423"/>
    <cellStyle name="常规 14 3 9 2" xfId="2424"/>
    <cellStyle name="常规 2 4 4 8 5" xfId="2425"/>
    <cellStyle name="千位分隔 3 3 7 2 8" xfId="2426"/>
    <cellStyle name="常规 3 2 5 2 9 4" xfId="2427"/>
    <cellStyle name="常规 3 2 4 2 5 5 4" xfId="2428"/>
    <cellStyle name="常规 2 3 2 4 2 4" xfId="2429"/>
    <cellStyle name="60% - 强调文字颜色 5 3" xfId="2430"/>
    <cellStyle name="常规 5 2 5 3 5 5" xfId="2431"/>
    <cellStyle name="常规 3 2 3 3 5 9" xfId="2432"/>
    <cellStyle name="常规 2 2 3 4 6" xfId="2433"/>
    <cellStyle name="常规 12 2 5 3" xfId="2434"/>
    <cellStyle name="常规 2 3 2 7 9 2" xfId="2435"/>
    <cellStyle name="40% - 强调文字颜色 5 3 2" xfId="2436"/>
    <cellStyle name="常规 2 2 3 4 7" xfId="2437"/>
    <cellStyle name="常规 12 2 5 4" xfId="2438"/>
    <cellStyle name="常规 2 3 2 7 9 3" xfId="2439"/>
    <cellStyle name="常规 18 38 2" xfId="2440"/>
    <cellStyle name="常规 18 43 2" xfId="2441"/>
    <cellStyle name="常规 5 8 3 2" xfId="2442"/>
    <cellStyle name="千位分隔 5 9 6 7 5" xfId="2443"/>
    <cellStyle name="常规 2 3 2 5 11" xfId="2444"/>
    <cellStyle name="千位分隔 3 3 7 2 9" xfId="2445"/>
    <cellStyle name="常规 3 2 5 2 9 5" xfId="2446"/>
    <cellStyle name="常规 2 4 2 8 2" xfId="2447"/>
    <cellStyle name="常规 3 2 4 2 5 5 5" xfId="2448"/>
    <cellStyle name="常规 2 3 2 4 2 5" xfId="2449"/>
    <cellStyle name="60% - 强调文字颜色 5 4" xfId="2450"/>
    <cellStyle name="常规 2 10 2 6 3" xfId="2451"/>
    <cellStyle name="常规 14 16 2" xfId="2452"/>
    <cellStyle name="常规 5 5 5 8 3" xfId="2453"/>
    <cellStyle name="常规 3 2 4 3 2 8 4" xfId="2454"/>
    <cellStyle name="常规 4 2 4 2 6" xfId="2455"/>
    <cellStyle name="常规 2 8 3 2 3" xfId="2456"/>
    <cellStyle name="常规 18 3 15" xfId="2457"/>
    <cellStyle name="40% - 强调文字颜色 5 3 3" xfId="2458"/>
    <cellStyle name="常规 2 2 3 4 8" xfId="2459"/>
    <cellStyle name="常规 2 3 2 2 3 5 2" xfId="2460"/>
    <cellStyle name="常规 12 2 5 5" xfId="2461"/>
    <cellStyle name="常规 2 3 2 7 9 4" xfId="2462"/>
    <cellStyle name="千位分隔 3 3 5 3 9 2" xfId="2463"/>
    <cellStyle name="常规 18 38 3" xfId="2464"/>
    <cellStyle name="常规 18 43 3" xfId="2465"/>
    <cellStyle name="常规 5 8 3 3" xfId="2466"/>
    <cellStyle name="常规 2 3 2 5 12" xfId="2467"/>
    <cellStyle name="常规 2 3 2 4 2 6" xfId="2468"/>
    <cellStyle name="常规 2 4 2 8 3" xfId="2469"/>
    <cellStyle name="60% - 强调文字颜色 5 5" xfId="2470"/>
    <cellStyle name="常规 2 10 2 6 4" xfId="2471"/>
    <cellStyle name="常规 6 5 6 2" xfId="2472"/>
    <cellStyle name="千位分隔 3 4 2 6 8 2" xfId="2473"/>
    <cellStyle name="常规 14 16 3" xfId="2474"/>
    <cellStyle name="常规 5 5 5 8 4" xfId="2475"/>
    <cellStyle name="40% - 强调文字颜色 5 3 4" xfId="2476"/>
    <cellStyle name="常规 3 2 4 2 5 6 4" xfId="2477"/>
    <cellStyle name="常规 2 3 2 4 3 4" xfId="2478"/>
    <cellStyle name="千位分隔 3 9 2 2" xfId="2479"/>
    <cellStyle name="60% - 强调文字颜色 6 3" xfId="2480"/>
    <cellStyle name="常规 3 2 5 5 3 5 3" xfId="2481"/>
    <cellStyle name="常规 2 2 50 5" xfId="2482"/>
    <cellStyle name="常规 2 4 5 2 2 3" xfId="2483"/>
    <cellStyle name="常规 5 2 5 3 6 5" xfId="2484"/>
    <cellStyle name="常规 3 2 3 3 6 9" xfId="2485"/>
    <cellStyle name="常规 12 2 6 3" xfId="2486"/>
    <cellStyle name="40% - 强调文字颜色 5 4 2" xfId="2487"/>
    <cellStyle name="常规 3 2 5 5 3 5 4" xfId="2488"/>
    <cellStyle name="常规 2 4 5 2 2 4" xfId="2489"/>
    <cellStyle name="常规 12 2 6 4" xfId="2490"/>
    <cellStyle name="千位分隔 5 9 6 8 5" xfId="2491"/>
    <cellStyle name="千位分隔 3 2 7 10" xfId="2492"/>
    <cellStyle name="常规 18 39 2" xfId="2493"/>
    <cellStyle name="常规 18 44 2" xfId="2494"/>
    <cellStyle name="常规 5 8 4 2" xfId="2495"/>
    <cellStyle name="常规 3 2 4 2 5 6 5" xfId="2496"/>
    <cellStyle name="常规 2 3 2 4 3 5" xfId="2497"/>
    <cellStyle name="常规 3 2 3 14 2" xfId="2498"/>
    <cellStyle name="千位分隔 3 3 7 3 9" xfId="2499"/>
    <cellStyle name="常规 2 4 2 9 2" xfId="2500"/>
    <cellStyle name="千位分隔 3 9 2 3" xfId="2501"/>
    <cellStyle name="60% - 强调文字颜色 6 4" xfId="2502"/>
    <cellStyle name="常规 3 2 4 8 11" xfId="2503"/>
    <cellStyle name="常规 2 10 2 7 3" xfId="2504"/>
    <cellStyle name="常规 14 17 2" xfId="2505"/>
    <cellStyle name="常规 5 5 5 9 3" xfId="2506"/>
    <cellStyle name="常规 3 2 4 3 2 9 4" xfId="2507"/>
    <cellStyle name="常规 4 2 4 3 6" xfId="2508"/>
    <cellStyle name="常规 2 8 3 3 3" xfId="2509"/>
    <cellStyle name="千位分隔 5 4 2 7 5 2" xfId="2510"/>
    <cellStyle name="常规 2 10 13" xfId="2511"/>
    <cellStyle name="千位分隔 3 2 6 6 5 3" xfId="2512"/>
    <cellStyle name="常规 4 6 3 6" xfId="2513"/>
    <cellStyle name="40% - 强调文字颜色 5 4 3" xfId="2514"/>
    <cellStyle name="常规 6 8 10" xfId="2515"/>
    <cellStyle name="40% - 强调文字颜色 5 5 2" xfId="2516"/>
    <cellStyle name="常规 4 2 9 2 2" xfId="2517"/>
    <cellStyle name="千位分隔 5 2 2 3 12 2" xfId="2518"/>
    <cellStyle name="常规 3 11 7 3" xfId="2519"/>
    <cellStyle name="40% - 强调文字颜色 6 2" xfId="2520"/>
    <cellStyle name="标题 2 2 4" xfId="2521"/>
    <cellStyle name="常规 2 10 3 5" xfId="2522"/>
    <cellStyle name="40% - 强调文字颜色 6 2 2" xfId="2523"/>
    <cellStyle name="千位分隔 3 4 2 2 9 3" xfId="2524"/>
    <cellStyle name="常规 2 2 10 2" xfId="2525"/>
    <cellStyle name="常规 5 4 4 4 2" xfId="2526"/>
    <cellStyle name="千位分隔 5 4 6 2 6 2" xfId="2527"/>
    <cellStyle name="常规 2 2 2 4 12 2" xfId="2528"/>
    <cellStyle name="千位分隔 3 3 6 8 5" xfId="2529"/>
    <cellStyle name="千位分隔 3 5 2 5 2" xfId="2530"/>
    <cellStyle name="常规 3 2 5 3 3 6 5" xfId="2531"/>
    <cellStyle name="常规 2 4 3 2 3 5" xfId="2532"/>
    <cellStyle name="千位分隔 5 9 2 6 3" xfId="2533"/>
    <cellStyle name="常规 10 2 7 5" xfId="2534"/>
    <cellStyle name="常规 4 3 4" xfId="2535"/>
    <cellStyle name="40% - 强调文字颜色 6 2 2 2" xfId="2536"/>
    <cellStyle name="40% - 强调文字颜色 6 2 3" xfId="2537"/>
    <cellStyle name="千位分隔 3 4 2 2 9 4" xfId="2538"/>
    <cellStyle name="40% - 强调文字颜色 6 2 4" xfId="2539"/>
    <cellStyle name="千位分隔 3 4 2 2 9 5" xfId="2540"/>
    <cellStyle name="千位分隔 5 2 2 3 12 3" xfId="2541"/>
    <cellStyle name="常规 3 11 7 4" xfId="2542"/>
    <cellStyle name="常规 3 2 2 4 12 2" xfId="2543"/>
    <cellStyle name="常规 5 10 8 2" xfId="2544"/>
    <cellStyle name="40% - 强调文字颜色 6 3" xfId="2545"/>
    <cellStyle name="40% - 强调文字颜色 6 3 2" xfId="2546"/>
    <cellStyle name="40% - 强调文字颜色 6 3 3" xfId="2547"/>
    <cellStyle name="常规 2 2 4 4 8" xfId="2548"/>
    <cellStyle name="常规 2 3 2 2 4 5 2" xfId="2549"/>
    <cellStyle name="常规 2 3 2 8 9 4" xfId="2550"/>
    <cellStyle name="千位分隔 3 3 5 4 9 2" xfId="2551"/>
    <cellStyle name="常规 3 2 5 5 4 4 5" xfId="2552"/>
    <cellStyle name="差 2" xfId="2553"/>
    <cellStyle name="40% - 强调文字颜色 6 3 4" xfId="2554"/>
    <cellStyle name="常规 2 3 2 2 12" xfId="2555"/>
    <cellStyle name="标题 1 2 2" xfId="2556"/>
    <cellStyle name="千位分隔 3 10 2 2 2" xfId="2557"/>
    <cellStyle name="40% - 强调文字颜色 6 4 3" xfId="2558"/>
    <cellStyle name="40% - 强调文字颜色 6 5 2" xfId="2559"/>
    <cellStyle name="常规 3 2 3 10 9 5" xfId="2560"/>
    <cellStyle name="常规 2 10 3 9" xfId="2561"/>
    <cellStyle name="常规 2 8 4 5" xfId="2562"/>
    <cellStyle name="常规 3 2 7 5 5 5" xfId="2563"/>
    <cellStyle name="常规 2 6 5 4 2" xfId="2564"/>
    <cellStyle name="千位分隔 5 4 5 2 5 4" xfId="2565"/>
    <cellStyle name="常规 11 2 13 3" xfId="2566"/>
    <cellStyle name="常规 4 2 2 11 5" xfId="2567"/>
    <cellStyle name="常规 3 2 2 4 12 5" xfId="2568"/>
    <cellStyle name="常规 3 2 9 9 4" xfId="2569"/>
    <cellStyle name="常规 5 10 8 5" xfId="2570"/>
    <cellStyle name="40% - 强调文字颜色 6 6" xfId="2571"/>
    <cellStyle name="常规 3 2 2 2 2 6 2" xfId="2572"/>
    <cellStyle name="60% - 强调文字颜色 4 2 4" xfId="2573"/>
    <cellStyle name="千位分隔 5 4 5 2 5 5" xfId="2574"/>
    <cellStyle name="常规 11 2 13 4" xfId="2575"/>
    <cellStyle name="常规 3 2 4 2 2 2 3 2" xfId="2576"/>
    <cellStyle name="常规 2 6 5 4 3" xfId="2577"/>
    <cellStyle name="常规 3 2 2 2 2 6 3" xfId="2578"/>
    <cellStyle name="40% - 强调文字颜色 6 7" xfId="2579"/>
    <cellStyle name="标题 3 2 4" xfId="2580"/>
    <cellStyle name="常规 2 3 2 4 11 3" xfId="2581"/>
    <cellStyle name="常规 3 2 2 4 5" xfId="2582"/>
    <cellStyle name="好 7" xfId="2583"/>
    <cellStyle name="常规 2 11 3 5" xfId="2584"/>
    <cellStyle name="常规 2 2 2 2 3 9 4" xfId="2585"/>
    <cellStyle name="常规 3 2 3 2 4 2" xfId="2586"/>
    <cellStyle name="常规 2 2 2 4 3 10 2" xfId="2587"/>
    <cellStyle name="常规 13 2 9 5" xfId="2588"/>
    <cellStyle name="常规 3 2 3 2 3 7 4" xfId="2589"/>
    <cellStyle name="常规 2 3 2 3 3 9 2" xfId="2590"/>
    <cellStyle name="常规 2 2 2 2 4 4" xfId="2591"/>
    <cellStyle name="60% - 强调文字颜色 1 2 2 2" xfId="2592"/>
    <cellStyle name="千位分隔 3 2 2 14 2" xfId="2593"/>
    <cellStyle name="常规 4 2 3 4 8 3" xfId="2594"/>
    <cellStyle name="常规 3 2 2 5 6 4 2" xfId="2595"/>
    <cellStyle name="常规 2 11 3 8 5" xfId="2596"/>
    <cellStyle name="常规 7 6 8 3" xfId="2597"/>
    <cellStyle name="常规 3 2 2 4 8 5" xfId="2598"/>
    <cellStyle name="常规 3 2 5 2 5 3 4" xfId="2599"/>
    <cellStyle name="常规 19 3 5 2" xfId="2600"/>
    <cellStyle name="常规 3 2 2 8 10" xfId="2601"/>
    <cellStyle name="常规 7 2 3 7 5" xfId="2602"/>
    <cellStyle name="60% - 强调文字颜色 1 2 4" xfId="2603"/>
    <cellStyle name="常规 5 8 2 7 2" xfId="2604"/>
    <cellStyle name="常规 3 2 5 3 2 9" xfId="2605"/>
    <cellStyle name="常规 2 2 2 3 3 2 2" xfId="2606"/>
    <cellStyle name="千位分隔 3 11 2 4 3" xfId="2607"/>
    <cellStyle name="常规 14 2 2 3" xfId="2608"/>
    <cellStyle name="常规 2 24" xfId="2609"/>
    <cellStyle name="常规 2 19" xfId="2610"/>
    <cellStyle name="常规 2 3 4 2 8 5" xfId="2611"/>
    <cellStyle name="常规 3 2 5 2 5 4 3" xfId="2612"/>
    <cellStyle name="千位分隔 5 14 7 5" xfId="2613"/>
    <cellStyle name="常规 7 2 3 8 4" xfId="2614"/>
    <cellStyle name="60% - 强调文字颜色 1 3 3" xfId="2615"/>
    <cellStyle name="常规 3 2 2 4 9 4" xfId="2616"/>
    <cellStyle name="千位分隔 2 4" xfId="2617"/>
    <cellStyle name="常规 2 11 3 9 4" xfId="2618"/>
    <cellStyle name="常规 7 6 9 2" xfId="2619"/>
    <cellStyle name="常规 2 12 2 5" xfId="2620"/>
    <cellStyle name="常规 3 2 3 3 5" xfId="2621"/>
    <cellStyle name="常规 2 2 2 3 3 2 3" xfId="2622"/>
    <cellStyle name="千位分隔 3 11 2 4 4" xfId="2623"/>
    <cellStyle name="常规 14 2 2 4" xfId="2624"/>
    <cellStyle name="常规 4 2 3 4 9 3" xfId="2625"/>
    <cellStyle name="千位分隔 3 3 2 2 2 3" xfId="2626"/>
    <cellStyle name="常规 3 2 2 5 6 5 2" xfId="2627"/>
    <cellStyle name="常规 3 2 2 4 9 5" xfId="2628"/>
    <cellStyle name="千位分隔 2 5" xfId="2629"/>
    <cellStyle name="常规 2 11 3 9 5" xfId="2630"/>
    <cellStyle name="常规 7 6 9 3" xfId="2631"/>
    <cellStyle name="常规 2 25" xfId="2632"/>
    <cellStyle name="常规 2 30" xfId="2633"/>
    <cellStyle name="常规 3 2 5 2 5 4 4" xfId="2634"/>
    <cellStyle name="常规 19 3 6 2" xfId="2635"/>
    <cellStyle name="常规 7 2 3 8 5" xfId="2636"/>
    <cellStyle name="60% - 强调文字颜色 1 3 4" xfId="2637"/>
    <cellStyle name="常规 5 8 2 8 2" xfId="2638"/>
    <cellStyle name="常规 3 2 5 3 3 8" xfId="2639"/>
    <cellStyle name="常规 2 4 3 2 5" xfId="2640"/>
    <cellStyle name="千位分隔 3 11 2 5 2" xfId="2641"/>
    <cellStyle name="千位分隔 3 2 5 12 5" xfId="2642"/>
    <cellStyle name="常规 14 2 3 2" xfId="2643"/>
    <cellStyle name="千位分隔 3 3 2 11" xfId="2644"/>
    <cellStyle name="常规 3 2 5 7 3 2 2" xfId="2645"/>
    <cellStyle name="常规 10 2 9" xfId="2646"/>
    <cellStyle name="标题 4 2 3" xfId="2647"/>
    <cellStyle name="常规 2 12 3 4" xfId="2648"/>
    <cellStyle name="千位分隔 3 5 4 6 7 5" xfId="2649"/>
    <cellStyle name="常规 3 2 3 4 4" xfId="2650"/>
    <cellStyle name="常规 2 2 3 10" xfId="2651"/>
    <cellStyle name="常规 5 3 10 3" xfId="2652"/>
    <cellStyle name="常规 2 3 2 2 2 8 5" xfId="2653"/>
    <cellStyle name="常规 3 2 5 2 5 5 2" xfId="2654"/>
    <cellStyle name="常规 2 4 2 4 2 2" xfId="2655"/>
    <cellStyle name="常规 2 3 4 2 9 4" xfId="2656"/>
    <cellStyle name="千位分隔 5 14 8 4" xfId="2657"/>
    <cellStyle name="常规 7 2 3 9 3" xfId="2658"/>
    <cellStyle name="60% - 强调文字颜色 1 4 2" xfId="2659"/>
    <cellStyle name="常规 3 2 5 3 3 9" xfId="2660"/>
    <cellStyle name="常规 2 4 3 2 6" xfId="2661"/>
    <cellStyle name="常规 2 2 2 3 3 3 2" xfId="2662"/>
    <cellStyle name="千位分隔 3 11 2 5 3" xfId="2663"/>
    <cellStyle name="常规 14 2 3 3" xfId="2664"/>
    <cellStyle name="千位分隔 3 3 2 2 3 2" xfId="2665"/>
    <cellStyle name="标题 4 2 4" xfId="2666"/>
    <cellStyle name="常规 2 12 3 5" xfId="2667"/>
    <cellStyle name="常规 3 2 3 4 5" xfId="2668"/>
    <cellStyle name="常规 2 2 3 11" xfId="2669"/>
    <cellStyle name="常规 3 2 5 2 5 5 3" xfId="2670"/>
    <cellStyle name="常规 2 4 2 4 2 3" xfId="2671"/>
    <cellStyle name="常规 2 3 4 2 9 5" xfId="2672"/>
    <cellStyle name="千位分隔 5 14 8 5" xfId="2673"/>
    <cellStyle name="常规 7 2 3 9 4" xfId="2674"/>
    <cellStyle name="60% - 强调文字颜色 1 4 3" xfId="2675"/>
    <cellStyle name="常规 3 2 5 3 4 8" xfId="2676"/>
    <cellStyle name="常规 2 4 3 3 5" xfId="2677"/>
    <cellStyle name="千位分隔 3 11 2 6 2" xfId="2678"/>
    <cellStyle name="千位分隔 3 2 5 13 5" xfId="2679"/>
    <cellStyle name="常规 14 2 4 2" xfId="2680"/>
    <cellStyle name="常规 3 2 13 6 2" xfId="2681"/>
    <cellStyle name="千位分隔 5 4 2 4" xfId="2682"/>
    <cellStyle name="常规 3 2 5 8 2 5" xfId="2683"/>
    <cellStyle name="标题 4 3 3" xfId="2684"/>
    <cellStyle name="常规 3 2 3 6 5 2 4" xfId="2685"/>
    <cellStyle name="常规 2 12 4 4" xfId="2686"/>
    <cellStyle name="千位分隔 3 5 4 6 8 5" xfId="2687"/>
    <cellStyle name="常规 3 2 3 5 4" xfId="2688"/>
    <cellStyle name="常规 5 3 11 3" xfId="2689"/>
    <cellStyle name="常规 2 3 2 2 2 9 5" xfId="2690"/>
    <cellStyle name="常规 3 2 5 2 5 6 2" xfId="2691"/>
    <cellStyle name="常规 2 4 2 4 3 2" xfId="2692"/>
    <cellStyle name="60% - 强调文字颜色 1 5 2" xfId="2693"/>
    <cellStyle name="千位分隔 5 3 3 3" xfId="2694"/>
    <cellStyle name="常规 3 2 5 7 3 4" xfId="2695"/>
    <cellStyle name="标题 3 4 2" xfId="2696"/>
    <cellStyle name="千位分隔 3 11 2 7" xfId="2697"/>
    <cellStyle name="常规 14 2 5" xfId="2698"/>
    <cellStyle name="常规 11 33" xfId="2699"/>
    <cellStyle name="常规 11 28" xfId="2700"/>
    <cellStyle name="常规 3 2 3 6 4 3 3" xfId="2701"/>
    <cellStyle name="千位分隔 3 2 4 2 3" xfId="2702"/>
    <cellStyle name="常规 2 11 5 3" xfId="2703"/>
    <cellStyle name="千位分隔 3 5 4 5 9 4" xfId="2704"/>
    <cellStyle name="常规 3 2 2 6 3" xfId="2705"/>
    <cellStyle name="常规 17 3 5 4" xfId="2706"/>
    <cellStyle name="千位分隔 3 4 2 4 10" xfId="2707"/>
    <cellStyle name="千位分隔 3 5 9 9 4" xfId="2708"/>
    <cellStyle name="常规 3 2 5 2 5 7" xfId="2709"/>
    <cellStyle name="常规 2 4 2 4 4" xfId="2710"/>
    <cellStyle name="60% - 强调文字颜色 1 6" xfId="2711"/>
    <cellStyle name="千位分隔 3 2 2 5 6 4" xfId="2712"/>
    <cellStyle name="常规 3 2 12 7 2" xfId="2713"/>
    <cellStyle name="千位分隔 5 3 3 4" xfId="2714"/>
    <cellStyle name="常规 3 2 5 7 3 5" xfId="2715"/>
    <cellStyle name="标题 3 4 3" xfId="2716"/>
    <cellStyle name="常规 2 4 7 2 2" xfId="2717"/>
    <cellStyle name="千位分隔 5 4 3 4 3 4" xfId="2718"/>
    <cellStyle name="千位分隔 3 2 7 3 3 5" xfId="2719"/>
    <cellStyle name="常规 2 3 2 4 13 2" xfId="2720"/>
    <cellStyle name="千位分隔 3 11 2 8" xfId="2721"/>
    <cellStyle name="常规 14 2 6" xfId="2722"/>
    <cellStyle name="常规 11 34" xfId="2723"/>
    <cellStyle name="常规 11 29" xfId="2724"/>
    <cellStyle name="常规 3 2 3 6 4 3 4" xfId="2725"/>
    <cellStyle name="千位分隔 3 2 4 2 4" xfId="2726"/>
    <cellStyle name="常规 2 11 5 4" xfId="2727"/>
    <cellStyle name="千位分隔 3 5 4 5 9 5" xfId="2728"/>
    <cellStyle name="常规 3 2 2 6 4" xfId="2729"/>
    <cellStyle name="常规 17 3 5 5" xfId="2730"/>
    <cellStyle name="千位分隔 3 4 2 4 11" xfId="2731"/>
    <cellStyle name="千位分隔 3 5 9 9 5" xfId="2732"/>
    <cellStyle name="常规 3 2 5 2 5 8" xfId="2733"/>
    <cellStyle name="常规 2 4 2 4 5" xfId="2734"/>
    <cellStyle name="千位分隔 5 3 2 3 2" xfId="2735"/>
    <cellStyle name="常规 3 2 5 7 2 4 2" xfId="2736"/>
    <cellStyle name="千位分隔 5 10 2 5 2" xfId="2737"/>
    <cellStyle name="60% - 强调文字颜色 1 7" xfId="2738"/>
    <cellStyle name="千位分隔 3 2 2 5 6 5" xfId="2739"/>
    <cellStyle name="常规 3 2 4 5 3 4 4" xfId="2740"/>
    <cellStyle name="常规 15 15 5" xfId="2741"/>
    <cellStyle name="常规 20 15 5" xfId="2742"/>
    <cellStyle name="常规 3 3 7 4" xfId="2743"/>
    <cellStyle name="常规 2 2 2 7 9 3" xfId="2744"/>
    <cellStyle name="常规 3 2 5 3 3 6 3" xfId="2745"/>
    <cellStyle name="常规 2 4 3 2 3 3" xfId="2746"/>
    <cellStyle name="常规 10 2 7 3" xfId="2747"/>
    <cellStyle name="千位分隔 5 8 6 4" xfId="2748"/>
    <cellStyle name="千位分隔 3 2 2 2 3 9 2" xfId="2749"/>
    <cellStyle name="千位分隔 5 8 5 3 2" xfId="2750"/>
    <cellStyle name="常规 3 2 5 10 2" xfId="2751"/>
    <cellStyle name="常规 7 2 4 7 5" xfId="2752"/>
    <cellStyle name="60% - 强调文字颜色 2 2 4" xfId="2753"/>
    <cellStyle name="常规 5 8 3 7 2" xfId="2754"/>
    <cellStyle name="强调文字颜色 1 3 4" xfId="2755"/>
    <cellStyle name="常规 3 2 3 4 3 2" xfId="2756"/>
    <cellStyle name="常规 3 2 3 2 5 6 4" xfId="2757"/>
    <cellStyle name="常规 2 2 2 4 3 4" xfId="2758"/>
    <cellStyle name="标题 4 2 2 2" xfId="2759"/>
    <cellStyle name="常规 3 2 4 5 3 5 3" xfId="2760"/>
    <cellStyle name="常规 2 3 5 2 2 3" xfId="2761"/>
    <cellStyle name="常规 15 16 4" xfId="2762"/>
    <cellStyle name="常规 20 16 4" xfId="2763"/>
    <cellStyle name="常规 3 2 5 3 3 7 2" xfId="2764"/>
    <cellStyle name="常规 2 4 3 2 4 2" xfId="2765"/>
    <cellStyle name="千位分隔 3 3 14" xfId="2766"/>
    <cellStyle name="千位分隔 3 3 2 10 2" xfId="2767"/>
    <cellStyle name="常规 3 2 2 4 5 4 5" xfId="2768"/>
    <cellStyle name="常规 10 2 8 2" xfId="2769"/>
    <cellStyle name="常规 3 2 5 4 2 9" xfId="2770"/>
    <cellStyle name="常规 3 2 2 5 2 7 4" xfId="2771"/>
    <cellStyle name="常规 14 3 2 3" xfId="2772"/>
    <cellStyle name="千位分隔 5 3 2 10" xfId="2773"/>
    <cellStyle name="常规 2 2 2 3 4 2 2" xfId="2774"/>
    <cellStyle name="常规 2 3 4 3 8 5" xfId="2775"/>
    <cellStyle name="常规 3 2 5 2 6 4 3" xfId="2776"/>
    <cellStyle name="常规 3 2 3 2 4 2 4 5" xfId="2777"/>
    <cellStyle name="常规 3 2 4 2 5 2 4 3" xfId="2778"/>
    <cellStyle name="千位分隔 5 15 7 5" xfId="2779"/>
    <cellStyle name="常规 7 2 4 8 4" xfId="2780"/>
    <cellStyle name="60% - 强调文字颜色 2 3 3" xfId="2781"/>
    <cellStyle name="常规 3 2 4 5 3 5 4" xfId="2782"/>
    <cellStyle name="常规 2 3 5 2 2 4" xfId="2783"/>
    <cellStyle name="常规 15 16 5" xfId="2784"/>
    <cellStyle name="常规 20 16 5" xfId="2785"/>
    <cellStyle name="常规 3 2 5 3 3 7 3" xfId="2786"/>
    <cellStyle name="常规 2 4 3 2 4 3" xfId="2787"/>
    <cellStyle name="千位分隔 3 3 15" xfId="2788"/>
    <cellStyle name="千位分隔 3 3 2 10 3" xfId="2789"/>
    <cellStyle name="千位分隔 3 3 20" xfId="2790"/>
    <cellStyle name="常规 10 2 8 3" xfId="2791"/>
    <cellStyle name="常规 3 2 2 5 2 7 5" xfId="2792"/>
    <cellStyle name="常规 14 3 2 4" xfId="2793"/>
    <cellStyle name="千位分隔 5 3 2 11" xfId="2794"/>
    <cellStyle name="常规 2 2 2 3 4 2 3" xfId="2795"/>
    <cellStyle name="千位分隔 5 8 5 4 2" xfId="2796"/>
    <cellStyle name="常规 3 2 5 11 2" xfId="2797"/>
    <cellStyle name="常规 7 2 4 8 5" xfId="2798"/>
    <cellStyle name="60% - 强调文字颜色 2 3 4" xfId="2799"/>
    <cellStyle name="常规 5 8 3 8 2" xfId="2800"/>
    <cellStyle name="常规 3 2 5 4 3 8" xfId="2801"/>
    <cellStyle name="常规 3 2 2 5 2 8 3" xfId="2802"/>
    <cellStyle name="常规 2 4 4 2 5" xfId="2803"/>
    <cellStyle name="常规 14 3 3 2" xfId="2804"/>
    <cellStyle name="千位分隔 3 3 7 11" xfId="2805"/>
    <cellStyle name="常规 11 2 9" xfId="2806"/>
    <cellStyle name="常规 3 2 14 5 2" xfId="2807"/>
    <cellStyle name="标题 5 2 3" xfId="2808"/>
    <cellStyle name="常规 2 6 14" xfId="2809"/>
    <cellStyle name="常规 4 2 3 2 3 3" xfId="2810"/>
    <cellStyle name="常规 3 2 5 2 14 4" xfId="2811"/>
    <cellStyle name="常规 2 3 2 2 3 8 5" xfId="2812"/>
    <cellStyle name="常规 2 3 6 12 3" xfId="2813"/>
    <cellStyle name="千位分隔 3 4 3 5 5 3" xfId="2814"/>
    <cellStyle name="千位分隔 3 5 12 3 5" xfId="2815"/>
    <cellStyle name="常规 3 2 2 2 3 5" xfId="2816"/>
    <cellStyle name="千位分隔 3 2 9 7 2" xfId="2817"/>
    <cellStyle name="常规 2 2 8 10" xfId="2818"/>
    <cellStyle name="常规 3 2 3 10 2 2" xfId="2819"/>
    <cellStyle name="常规 2 3 4 3 9 4" xfId="2820"/>
    <cellStyle name="常规 3 2 5 2 6 5 2" xfId="2821"/>
    <cellStyle name="常规 3 2 3 2 4 2 5 4" xfId="2822"/>
    <cellStyle name="常规 3 2 4 2 5 2 5 2" xfId="2823"/>
    <cellStyle name="千位分隔 5 15 8 4" xfId="2824"/>
    <cellStyle name="常规 7 2 4 9 3" xfId="2825"/>
    <cellStyle name="60% - 强调文字颜色 2 4 2" xfId="2826"/>
    <cellStyle name="千位分隔 5 3 4 3" xfId="2827"/>
    <cellStyle name="常规 3 2 5 7 4 4" xfId="2828"/>
    <cellStyle name="标题 3 5 2" xfId="2829"/>
    <cellStyle name="常规 14 3 5" xfId="2830"/>
    <cellStyle name="常规 3 2 3 6 4 4 3" xfId="2831"/>
    <cellStyle name="千位分隔 3 2 4 3 3" xfId="2832"/>
    <cellStyle name="常规 69 19" xfId="2833"/>
    <cellStyle name="常规 69 24" xfId="2834"/>
    <cellStyle name="常规 2 11 6 3" xfId="2835"/>
    <cellStyle name="常规 3 2 2 7 3" xfId="2836"/>
    <cellStyle name="常规 17 3 6 4" xfId="2837"/>
    <cellStyle name="常规 3 2 4 2 8 9 5" xfId="2838"/>
    <cellStyle name="常规 2 3 2 7 6 5" xfId="2839"/>
    <cellStyle name="千位分隔 3 3 5 3 6 3" xfId="2840"/>
    <cellStyle name="常规 6 16" xfId="2841"/>
    <cellStyle name="常规 6 21" xfId="2842"/>
    <cellStyle name="常规 2 3 2 2 3 2 3" xfId="2843"/>
    <cellStyle name="千位分隔 5 15 2 2" xfId="2844"/>
    <cellStyle name="常规 18 40 4" xfId="2845"/>
    <cellStyle name="常规 3 2 14 7" xfId="2846"/>
    <cellStyle name="常规 2 4 9 2" xfId="2847"/>
    <cellStyle name="常规 3 2 4 4 4 6 2" xfId="2848"/>
    <cellStyle name="常规 2 3 4 3 3 2" xfId="2849"/>
    <cellStyle name="常规 3 2 5 2 6 7" xfId="2850"/>
    <cellStyle name="常规 2 4 2 5 4" xfId="2851"/>
    <cellStyle name="常规 3 2 3 10 4" xfId="2852"/>
    <cellStyle name="常规 3 2 4 2 5 2 7" xfId="2853"/>
    <cellStyle name="60% - 强调文字颜色 2 6" xfId="2854"/>
    <cellStyle name="千位分隔 3 2 2 5 7 4" xfId="2855"/>
    <cellStyle name="常规 3 2 12 8 2" xfId="2856"/>
    <cellStyle name="千位分隔 5 3 4 4" xfId="2857"/>
    <cellStyle name="常规 3 2 5 7 4 5" xfId="2858"/>
    <cellStyle name="常规 2 4 7 3 2" xfId="2859"/>
    <cellStyle name="常规 14 3 6" xfId="2860"/>
    <cellStyle name="常规 3 2 3 6 4 4 4" xfId="2861"/>
    <cellStyle name="千位分隔 3 2 4 3 4" xfId="2862"/>
    <cellStyle name="常规 69 25" xfId="2863"/>
    <cellStyle name="常规 2 11 6 4" xfId="2864"/>
    <cellStyle name="常规 3 2 2 7 4" xfId="2865"/>
    <cellStyle name="常规 17 3 6 5" xfId="2866"/>
    <cellStyle name="常规 3 2 2 10 8 2" xfId="2867"/>
    <cellStyle name="常规 6 17" xfId="2868"/>
    <cellStyle name="常规 6 22" xfId="2869"/>
    <cellStyle name="常规 2 3 2 2 3 2 4" xfId="2870"/>
    <cellStyle name="千位分隔 5 15 2 3" xfId="2871"/>
    <cellStyle name="常规 18 40 5" xfId="2872"/>
    <cellStyle name="常规 7 2 4 3 2" xfId="2873"/>
    <cellStyle name="常规 3 2 14 8" xfId="2874"/>
    <cellStyle name="常规 2 4 9 3" xfId="2875"/>
    <cellStyle name="常规 3 2 4 4 4 6 3" xfId="2876"/>
    <cellStyle name="常规 2 3 4 3 3 3" xfId="2877"/>
    <cellStyle name="常规 3 2 5 2 6 8" xfId="2878"/>
    <cellStyle name="常规 2 4 2 5 5" xfId="2879"/>
    <cellStyle name="常规 3 2 3 10 5" xfId="2880"/>
    <cellStyle name="常规 3 2 4 2 5 2 8" xfId="2881"/>
    <cellStyle name="千位分隔 5 3 2 4 2" xfId="2882"/>
    <cellStyle name="常规 3 2 5 7 2 5 2" xfId="2883"/>
    <cellStyle name="千位分隔 5 10 2 6 2" xfId="2884"/>
    <cellStyle name="60% - 强调文字颜色 2 7" xfId="2885"/>
    <cellStyle name="千位分隔 3 2 2 5 7 5" xfId="2886"/>
    <cellStyle name="常规 3 2 14" xfId="2887"/>
    <cellStyle name="60% - 强调文字颜色 3 2 4" xfId="2888"/>
    <cellStyle name="常规 3 2 2 6 9 4" xfId="2889"/>
    <cellStyle name="千位分隔 2 2 9 3" xfId="2890"/>
    <cellStyle name="常规 2 2 7 7" xfId="2891"/>
    <cellStyle name="常规 3 2 15 4 3" xfId="2892"/>
    <cellStyle name="千位分隔 3 3 2 4 2 2" xfId="2893"/>
    <cellStyle name="千位分隔 3 2 4 2 9 4" xfId="2894"/>
    <cellStyle name="千位分隔 5 3 3 9 4" xfId="2895"/>
    <cellStyle name="常规 19 12 5" xfId="2896"/>
    <cellStyle name="常规 3 2 5 3 5" xfId="2897"/>
    <cellStyle name="常规 3 2 3 3 3 9 3" xfId="2898"/>
    <cellStyle name="常规 2 2 3 2 6 3" xfId="2899"/>
    <cellStyle name="常规 3 2 4 2 5 3 4 3" xfId="2900"/>
    <cellStyle name="常规 2 3 4 4 8 5" xfId="2901"/>
    <cellStyle name="常规 3 2 3 2 4 3 4 5" xfId="2902"/>
    <cellStyle name="60% - 强调文字颜色 3 3 3" xfId="2903"/>
    <cellStyle name="常规 3 2 5 10 2 2" xfId="2904"/>
    <cellStyle name="60% - 强调文字颜色 3 3 4" xfId="2905"/>
    <cellStyle name="常规 4 19" xfId="2906"/>
    <cellStyle name="常规 3 2 5 5 3 8" xfId="2907"/>
    <cellStyle name="常规 3 2 2 5 3 8 3" xfId="2908"/>
    <cellStyle name="常规 2 4 5 2 5" xfId="2909"/>
    <cellStyle name="常规 12 2 9" xfId="2910"/>
    <cellStyle name="常规 2 11 2 3 5" xfId="2911"/>
    <cellStyle name="千位分隔 3 4 3 6 5 3" xfId="2912"/>
    <cellStyle name="常规 3 2 2 3 3 5" xfId="2913"/>
    <cellStyle name="常规 4 2 3 3 3 3" xfId="2914"/>
    <cellStyle name="常规 2 3 2 2 4 8 5" xfId="2915"/>
    <cellStyle name="常规 2 5 10 2" xfId="2916"/>
    <cellStyle name="常规 3 2 4 2 5 3 5 2" xfId="2917"/>
    <cellStyle name="常规 3 2 3 11 2 2" xfId="2918"/>
    <cellStyle name="常规 2 3 4 4 9 4" xfId="2919"/>
    <cellStyle name="常规 67 27" xfId="2920"/>
    <cellStyle name="常规 3 2 3 2 4 3 5 4" xfId="2921"/>
    <cellStyle name="60% - 强调文字颜色 3 4 2" xfId="2922"/>
    <cellStyle name="常规 3 2 2 2 10" xfId="2923"/>
    <cellStyle name="常规 2 2 8 6" xfId="2924"/>
    <cellStyle name="常规 3 2 15 5 2" xfId="2925"/>
    <cellStyle name="常规 19 13 4" xfId="2926"/>
    <cellStyle name="常规 3 2 5 4 4" xfId="2927"/>
    <cellStyle name="常规 2 2 3 2 7 2" xfId="2928"/>
    <cellStyle name="常规 3 2 2 2 11" xfId="2929"/>
    <cellStyle name="常规 2 2 8 7" xfId="2930"/>
    <cellStyle name="常规 3 2 15 5 3" xfId="2931"/>
    <cellStyle name="千位分隔 3 3 2 4 3 2" xfId="2932"/>
    <cellStyle name="常规 19 13 5" xfId="2933"/>
    <cellStyle name="常规 3 2 5 4 5" xfId="2934"/>
    <cellStyle name="常规 2 2 3 2 7 3" xfId="2935"/>
    <cellStyle name="常规 3 2 4 2 5 3 5 3" xfId="2936"/>
    <cellStyle name="常规 3 2 3 11 2 3" xfId="2937"/>
    <cellStyle name="常规 2 3 4 4 9 5" xfId="2938"/>
    <cellStyle name="常规 67 28" xfId="2939"/>
    <cellStyle name="常规 3 2 3 2 4 3 5 5" xfId="2940"/>
    <cellStyle name="60% - 强调文字颜色 3 4 3" xfId="2941"/>
    <cellStyle name="常规 2 11 2 4 5" xfId="2942"/>
    <cellStyle name="千位分隔 3 4 3 6 6 3" xfId="2943"/>
    <cellStyle name="常规 3 2 2 3 4 5" xfId="2944"/>
    <cellStyle name="常规 4 2 3 3 4 3" xfId="2945"/>
    <cellStyle name="常规 2 3 2 2 4 9 5" xfId="2946"/>
    <cellStyle name="常规 2 5 11 2" xfId="2947"/>
    <cellStyle name="60% - 强调文字颜色 3 5 2" xfId="2948"/>
    <cellStyle name="常规 2 2 9 6" xfId="2949"/>
    <cellStyle name="常规 3 2 15 6 2" xfId="2950"/>
    <cellStyle name="千位分隔 3 3 4 12" xfId="2951"/>
    <cellStyle name="常规 19 14 4" xfId="2952"/>
    <cellStyle name="常规 3 2 5 5 4" xfId="2953"/>
    <cellStyle name="常规 2 2 3 2 8 2" xfId="2954"/>
    <cellStyle name="常规 2 2 3 2 9" xfId="2955"/>
    <cellStyle name="常规 2 3 2 2 3 3 3" xfId="2956"/>
    <cellStyle name="常规 2 3 2 7 7 5" xfId="2957"/>
    <cellStyle name="千位分隔 3 3 5 3 7 3" xfId="2958"/>
    <cellStyle name="千位分隔 5 15 3 2" xfId="2959"/>
    <cellStyle name="常规 18 41 4" xfId="2960"/>
    <cellStyle name="千位分隔 3 4 4 10 4" xfId="2961"/>
    <cellStyle name="常规 3 2 15 7" xfId="2962"/>
    <cellStyle name="常规 3 2 4 4 4 7 2" xfId="2963"/>
    <cellStyle name="常规 2 3 4 3 4 2" xfId="2964"/>
    <cellStyle name="常规 19 2 2" xfId="2965"/>
    <cellStyle name="常规 3 2 4 2 5 3 7" xfId="2966"/>
    <cellStyle name="常规 2 4 2 6 4" xfId="2967"/>
    <cellStyle name="常规 3 2 3 11 4" xfId="2968"/>
    <cellStyle name="60% - 强调文字颜色 3 6" xfId="2969"/>
    <cellStyle name="千位分隔 3 2 2 5 8 4" xfId="2970"/>
    <cellStyle name="常规 3 2 2 10 9 2" xfId="2971"/>
    <cellStyle name="常规 2 3 2 2 3 3 4" xfId="2972"/>
    <cellStyle name="千位分隔 5 15 3 3" xfId="2973"/>
    <cellStyle name="常规 18 41 5" xfId="2974"/>
    <cellStyle name="常规 7 2 4 4 2" xfId="2975"/>
    <cellStyle name="千位分隔 3 4 4 10 5" xfId="2976"/>
    <cellStyle name="常规 3 2 15 8" xfId="2977"/>
    <cellStyle name="常规 3 2 4 4 4 7 3" xfId="2978"/>
    <cellStyle name="常规 2 3 4 3 4 3" xfId="2979"/>
    <cellStyle name="常规 19 2 3" xfId="2980"/>
    <cellStyle name="常规 3 2 4 2 5 3 8" xfId="2981"/>
    <cellStyle name="常规 2 4 2 6 5" xfId="2982"/>
    <cellStyle name="常规 3 2 3 11 5" xfId="2983"/>
    <cellStyle name="千位分隔 5 3 2 5 2" xfId="2984"/>
    <cellStyle name="常规 3 2 5 7 2 6 2" xfId="2985"/>
    <cellStyle name="千位分隔 5 10 2 7 2" xfId="2986"/>
    <cellStyle name="60% - 强调文字颜色 3 7" xfId="2987"/>
    <cellStyle name="千位分隔 3 2 2 5 8 5" xfId="2988"/>
    <cellStyle name="强调文字颜色 3 3 4" xfId="2989"/>
    <cellStyle name="常规 3 2 3 6 3 2" xfId="2990"/>
    <cellStyle name="常规 3 2 3 2 7 6 4" xfId="2991"/>
    <cellStyle name="常规 2 2 2 6 3 4" xfId="2992"/>
    <cellStyle name="常规 2 10 4" xfId="2993"/>
    <cellStyle name="千位分隔 3 2 5 2 3 2" xfId="2994"/>
    <cellStyle name="千位分隔 3 5 2 4 9 2" xfId="2995"/>
    <cellStyle name="常规 15 2 5 2" xfId="2996"/>
    <cellStyle name="常规 20 2 5 2" xfId="2997"/>
    <cellStyle name="千位分隔 5 4 5 13 3" xfId="2998"/>
    <cellStyle name="常规 2 5 3 4 5" xfId="2999"/>
    <cellStyle name="千位分隔 5 5 2 5 5 3" xfId="3000"/>
    <cellStyle name="常规 16 8" xfId="3001"/>
    <cellStyle name="千位分隔 3 3 6 4 5 4" xfId="3002"/>
    <cellStyle name="常规 10 15" xfId="3003"/>
    <cellStyle name="千位分隔 3 5 7 2 6 2" xfId="3004"/>
    <cellStyle name="常规 2 8 5 4" xfId="3005"/>
    <cellStyle name="常规 3 2 7 5 6 4" xfId="3006"/>
    <cellStyle name="千位分隔 5 4 5 2 6 3" xfId="3007"/>
    <cellStyle name="常规 11 2 14 2" xfId="3008"/>
    <cellStyle name="常规 4 2 2 12 4" xfId="3009"/>
    <cellStyle name="60% - 强调文字颜色 4 3 3" xfId="3010"/>
    <cellStyle name="常规 5 2 4 4 2 2" xfId="3011"/>
    <cellStyle name="常规 3 2 2 4 2 6" xfId="3012"/>
    <cellStyle name="常规 3 2 2 4 13 4" xfId="3013"/>
    <cellStyle name="常规 4 2 3 4 2 4" xfId="3014"/>
    <cellStyle name="常规 5 10 9 4" xfId="3015"/>
    <cellStyle name="常规 16" xfId="3016"/>
    <cellStyle name="常规 21" xfId="3017"/>
    <cellStyle name="常规 3 2 3 6 3 3" xfId="3018"/>
    <cellStyle name="千位分隔 3 2 3 2" xfId="3019"/>
    <cellStyle name="常规 3 2 3 2 7 6 5" xfId="3020"/>
    <cellStyle name="常规 2 2 2 6 3 5" xfId="3021"/>
    <cellStyle name="常规 2 10 5" xfId="3022"/>
    <cellStyle name="千位分隔 3 2 5 2 3 3" xfId="3023"/>
    <cellStyle name="常规 3 2 3 4 3 3 2" xfId="3024"/>
    <cellStyle name="常规 2 2 2 4 3 5 2" xfId="3025"/>
    <cellStyle name="千位分隔 3 5 2 4 9 3" xfId="3026"/>
    <cellStyle name="常规 15 2 5 3" xfId="3027"/>
    <cellStyle name="常规 20 2 5 3" xfId="3028"/>
    <cellStyle name="千位分隔 5 5 2 5 5 4" xfId="3029"/>
    <cellStyle name="常规 16 9" xfId="3030"/>
    <cellStyle name="千位分隔 3 3 6 4 5 5" xfId="3031"/>
    <cellStyle name="常规 10 16" xfId="3032"/>
    <cellStyle name="千位分隔 3 5 7 2 6 3" xfId="3033"/>
    <cellStyle name="常规 2 8 5 5" xfId="3034"/>
    <cellStyle name="常规 3 2 7 5 6 5" xfId="3035"/>
    <cellStyle name="常规 2 6 5 5 2" xfId="3036"/>
    <cellStyle name="千位分隔 5 4 5 2 6 4" xfId="3037"/>
    <cellStyle name="常规 11 2 14 3" xfId="3038"/>
    <cellStyle name="常规 4 2 2 12 5" xfId="3039"/>
    <cellStyle name="常规 3 2 5 11 2 2" xfId="3040"/>
    <cellStyle name="60% - 强调文字颜色 4 3 4" xfId="3041"/>
    <cellStyle name="常规 5 2 4 4 2 3" xfId="3042"/>
    <cellStyle name="常规 3 2 2 4 2 7" xfId="3043"/>
    <cellStyle name="常规 3 2 2 2 2 7 2" xfId="3044"/>
    <cellStyle name="常规 4 2 3 10 2" xfId="3045"/>
    <cellStyle name="常规 3 2 2 4 13 5" xfId="3046"/>
    <cellStyle name="常规 4 2 3 4 2 5" xfId="3047"/>
    <cellStyle name="常规 5 10 9 5" xfId="3048"/>
    <cellStyle name="常规 17" xfId="3049"/>
    <cellStyle name="常规 22" xfId="3050"/>
    <cellStyle name="常规 9 19" xfId="3051"/>
    <cellStyle name="千位分隔 5 2 3 7" xfId="3052"/>
    <cellStyle name="常规 3 2 5 6 3 8" xfId="3053"/>
    <cellStyle name="常规 3 2 2 5 4 8 3" xfId="3054"/>
    <cellStyle name="常规 2 4 6 2 5" xfId="3055"/>
    <cellStyle name="常规 13 2 9" xfId="3056"/>
    <cellStyle name="60% - 强调文字颜色 4 4 2" xfId="3057"/>
    <cellStyle name="常规 2 11 3 3 5" xfId="3058"/>
    <cellStyle name="常规 3 2 2 4 3 5" xfId="3059"/>
    <cellStyle name="常规 65" xfId="3060"/>
    <cellStyle name="常规 70" xfId="3061"/>
    <cellStyle name="常规 3 2 2 4 14 3" xfId="3062"/>
    <cellStyle name="常规 4 2 3 4 3 3" xfId="3063"/>
    <cellStyle name="常规 2 8 6 4" xfId="3064"/>
    <cellStyle name="常规 3 2 7 5 7 4" xfId="3065"/>
    <cellStyle name="千位分隔 5 4 5 2 7 3" xfId="3066"/>
    <cellStyle name="常规 11 2 15 2" xfId="3067"/>
    <cellStyle name="60% - 强调文字颜色 4 4 3" xfId="3068"/>
    <cellStyle name="60% - 强调文字颜色 4 5 2" xfId="3069"/>
    <cellStyle name="常规 2 11 3 4 5" xfId="3070"/>
    <cellStyle name="常规 3 2 2 4 4 5" xfId="3071"/>
    <cellStyle name="常规 2 2 3 3 9" xfId="3072"/>
    <cellStyle name="常规 3 2 5 2 10 2" xfId="3073"/>
    <cellStyle name="常规 2 3 2 2 3 4 3" xfId="3074"/>
    <cellStyle name="常规 2 3 2 7 8 5" xfId="3075"/>
    <cellStyle name="千位分隔 3 3 5 3 8 3" xfId="3076"/>
    <cellStyle name="常规 3 2 4 4 4 8 2" xfId="3077"/>
    <cellStyle name="常规 2 3 4 3 5 2" xfId="3078"/>
    <cellStyle name="常规 4 3 6 2 4" xfId="3079"/>
    <cellStyle name="常规 19 3 2" xfId="3080"/>
    <cellStyle name="千位分隔 5 15 4 2" xfId="3081"/>
    <cellStyle name="常规 18 37 4" xfId="3082"/>
    <cellStyle name="常规 18 42 4" xfId="3083"/>
    <cellStyle name="常规 5 8 2 4" xfId="3084"/>
    <cellStyle name="常规 3 2 4 2 5 4 7" xfId="3085"/>
    <cellStyle name="常规 2 4 2 7 4" xfId="3086"/>
    <cellStyle name="常规 3 2 3 12 4" xfId="3087"/>
    <cellStyle name="60% - 强调文字颜色 4 6" xfId="3088"/>
    <cellStyle name="千位分隔 3 2 2 5 9 4" xfId="3089"/>
    <cellStyle name="常规 3 2 5 2 10 3" xfId="3090"/>
    <cellStyle name="常规 2 3 2 2 3 4 4" xfId="3091"/>
    <cellStyle name="常规 3 2 4 4 4 8 3" xfId="3092"/>
    <cellStyle name="常规 2 3 4 3 5 3" xfId="3093"/>
    <cellStyle name="常规 4 3 6 2 5" xfId="3094"/>
    <cellStyle name="常规 19 3 3" xfId="3095"/>
    <cellStyle name="千位分隔 5 15 4 3" xfId="3096"/>
    <cellStyle name="常规 18 37 5" xfId="3097"/>
    <cellStyle name="常规 18 42 5" xfId="3098"/>
    <cellStyle name="常规 5 8 2 5" xfId="3099"/>
    <cellStyle name="常规 7 2 4 5 2" xfId="3100"/>
    <cellStyle name="常规 3 2 4 2 5 4 8" xfId="3101"/>
    <cellStyle name="常规 2 4 2 7 5" xfId="3102"/>
    <cellStyle name="常规 3 2 3 12 5" xfId="3103"/>
    <cellStyle name="千位分隔 5 3 2 6 2" xfId="3104"/>
    <cellStyle name="常规 3 2 5 7 2 7 2" xfId="3105"/>
    <cellStyle name="千位分隔 5 10 2 8 2" xfId="3106"/>
    <cellStyle name="60% - 强调文字颜色 4 7" xfId="3107"/>
    <cellStyle name="千位分隔 3 2 2 5 9 5" xfId="3108"/>
    <cellStyle name="千位分隔 3 3 7 2 7" xfId="3109"/>
    <cellStyle name="常规 3 2 5 2 9 3" xfId="3110"/>
    <cellStyle name="常规 3 2 4 2 5 5 3" xfId="3111"/>
    <cellStyle name="常规 2 3 2 4 2 3" xfId="3112"/>
    <cellStyle name="常规 2 2 4 2 9 5" xfId="3113"/>
    <cellStyle name="60% - 强调文字颜色 5 2" xfId="3114"/>
    <cellStyle name="常规 5 2 5 3 5 4" xfId="3115"/>
    <cellStyle name="常规 3 2 3 3 5 8" xfId="3116"/>
    <cellStyle name="常规 2 2 3 4 5" xfId="3117"/>
    <cellStyle name="常规 12 2 5 2" xfId="3118"/>
    <cellStyle name="千位分隔 3 3 7 2 7 2" xfId="3119"/>
    <cellStyle name="常规 2 2 2 3 2 3 4" xfId="3120"/>
    <cellStyle name="常规 2 3 2 4 2 3 2" xfId="3121"/>
    <cellStyle name="千位分隔 3 3 6 14 3" xfId="3122"/>
    <cellStyle name="常规 2 4 2 2 8" xfId="3123"/>
    <cellStyle name="60% - 强调文字颜色 5 2 2" xfId="3124"/>
    <cellStyle name="常规 3 2 5 7 2 2 5" xfId="3125"/>
    <cellStyle name="千位分隔 5 5 3 3 7 2" xfId="3126"/>
    <cellStyle name="千位分隔 3 3 7 2 7 3" xfId="3127"/>
    <cellStyle name="常规 2 2 2 3 2 3 5" xfId="3128"/>
    <cellStyle name="常规 2 3 2 4 2 3 3" xfId="3129"/>
    <cellStyle name="千位分隔 3 3 6 14 4" xfId="3130"/>
    <cellStyle name="常规 2 4 2 2 9" xfId="3131"/>
    <cellStyle name="60% - 强调文字颜色 5 2 3" xfId="3132"/>
    <cellStyle name="常规 3 2 4 6 3 7 3" xfId="3133"/>
    <cellStyle name="常规 2 3 6 2 4 3" xfId="3134"/>
    <cellStyle name="千位分隔 5 4 2 3 3 6 3" xfId="3135"/>
    <cellStyle name="常规 3 2 4 4 13 3" xfId="3136"/>
    <cellStyle name="常规 2 2 8 11 2" xfId="3137"/>
    <cellStyle name="常规 3 2 3 3 10" xfId="3138"/>
    <cellStyle name="常规 2 3 2 4 2 3 4" xfId="3139"/>
    <cellStyle name="千位分隔 3 3 6 14 5" xfId="3140"/>
    <cellStyle name="60% - 强调文字颜色 5 2 4" xfId="3141"/>
    <cellStyle name="常规 2 4 2 3 8" xfId="3142"/>
    <cellStyle name="常规 3 2 3 3 2 2 4" xfId="3143"/>
    <cellStyle name="常规 2 3 2 4 2 4 2" xfId="3144"/>
    <cellStyle name="千位分隔 3 3 7 2 8 2" xfId="3145"/>
    <cellStyle name="常规 2 2 2 3 2 4 4" xfId="3146"/>
    <cellStyle name="60% - 强调文字颜色 5 3 2" xfId="3147"/>
    <cellStyle name="千位分隔 5 3 2 2 5" xfId="3148"/>
    <cellStyle name="常规 3 2 5 7 2 3 5" xfId="3149"/>
    <cellStyle name="常规 2 4 2 3 9" xfId="3150"/>
    <cellStyle name="常规 3 2 3 3 2 2 5" xfId="3151"/>
    <cellStyle name="常规 2 3 2 4 2 4 3" xfId="3152"/>
    <cellStyle name="千位分隔 5 5 3 3 8 2" xfId="3153"/>
    <cellStyle name="千位分隔 3 3 7 2 8 3" xfId="3154"/>
    <cellStyle name="常规 2 2 2 3 2 4 5" xfId="3155"/>
    <cellStyle name="60% - 强调文字颜色 5 3 3" xfId="3156"/>
    <cellStyle name="常规 3 2 4 6 3 8 3" xfId="3157"/>
    <cellStyle name="常规 2 3 6 2 5 3" xfId="3158"/>
    <cellStyle name="常规 4 5 5 2 5" xfId="3159"/>
    <cellStyle name="千位分隔 5 4 2 3 3 7 3" xfId="3160"/>
    <cellStyle name="常规 3 2 4 4 14 3" xfId="3161"/>
    <cellStyle name="常规 2 2 8 12 2" xfId="3162"/>
    <cellStyle name="千位分隔 3 4 5 12" xfId="3163"/>
    <cellStyle name="常规 2 3 2 4 2 4 4" xfId="3164"/>
    <cellStyle name="常规 3 2 5 12 2 2" xfId="3165"/>
    <cellStyle name="60% - 强调文字颜色 5 3 4" xfId="3166"/>
    <cellStyle name="千位分隔 5 3 6 6 2 5" xfId="3167"/>
    <cellStyle name="常规 3 2 3 7 4 2" xfId="3168"/>
    <cellStyle name="常规 3 2 3 2 8 7 4" xfId="3169"/>
    <cellStyle name="常规 2 2 2 7 4 4" xfId="3170"/>
    <cellStyle name="千位分隔 3 2 5 3 4 2" xfId="3171"/>
    <cellStyle name="常规 3 3 2 5" xfId="3172"/>
    <cellStyle name="常规 15 3 6 2" xfId="3173"/>
    <cellStyle name="常规 20 3 6 2" xfId="3174"/>
    <cellStyle name="常规 2 5 4 5 5" xfId="3175"/>
    <cellStyle name="千位分隔 3 8 2 9 5" xfId="3176"/>
    <cellStyle name="常规 18 3 15 3" xfId="3177"/>
    <cellStyle name="常规 8 4 6 3" xfId="3178"/>
    <cellStyle name="千位分隔 3 4 4 5 8 3" xfId="3179"/>
    <cellStyle name="常规 3 2 3 2 6 5" xfId="3180"/>
    <cellStyle name="常规 2 2 2 5 2" xfId="3181"/>
    <cellStyle name="强调文字颜色 2 2" xfId="3182"/>
    <cellStyle name="常规 4 2 4 2 6 3" xfId="3183"/>
    <cellStyle name="常规 3 2 2 6 4 2 2" xfId="3184"/>
    <cellStyle name="常规 10 2 2 4" xfId="3185"/>
    <cellStyle name="常规 2 2 7 15 4" xfId="3186"/>
    <cellStyle name="常规 2 9 6 4" xfId="3187"/>
    <cellStyle name="常规 3 2 3 8 3 7 3" xfId="3188"/>
    <cellStyle name="千位分隔 3 4 3 6 3" xfId="3189"/>
    <cellStyle name="常规 19 2 9 4" xfId="3190"/>
    <cellStyle name="常规 3 2 2 2 2 11" xfId="3191"/>
    <cellStyle name="常规 11 43" xfId="3192"/>
    <cellStyle name="常规 11 38" xfId="3193"/>
    <cellStyle name="常规 5 3 5 5 3" xfId="3194"/>
    <cellStyle name="常规 2 4 2 4 9" xfId="3195"/>
    <cellStyle name="常规 3 2 3 3 2 3 5" xfId="3196"/>
    <cellStyle name="常规 2 3 2 4 2 5 3" xfId="3197"/>
    <cellStyle name="千位分隔 5 5 3 3 9 2" xfId="3198"/>
    <cellStyle name="千位分隔 3 3 7 2 9 3" xfId="3199"/>
    <cellStyle name="常规 2 2 2 3 2 5 5" xfId="3200"/>
    <cellStyle name="60% - 强调文字颜色 5 4 3" xfId="3201"/>
    <cellStyle name="常规 2 2 2 3 10 3" xfId="3202"/>
    <cellStyle name="千位分隔 5 2 8 8 4" xfId="3203"/>
    <cellStyle name="常规 15 11 5" xfId="3204"/>
    <cellStyle name="常规 20 11 5" xfId="3205"/>
    <cellStyle name="常规 3 3 3 4" xfId="3206"/>
    <cellStyle name="常规 3 2 3 2 8 8 3" xfId="3207"/>
    <cellStyle name="常规 2 2 2 7 5 3" xfId="3208"/>
    <cellStyle name="千位分隔 3 2 15" xfId="3209"/>
    <cellStyle name="千位分隔 3 2 20" xfId="3210"/>
    <cellStyle name="常规 10 2 3 3" xfId="3211"/>
    <cellStyle name="常规 3 2 12 8 5" xfId="3212"/>
    <cellStyle name="千位分隔 5 3 4 7" xfId="3213"/>
    <cellStyle name="常规 3 2 2 5 5 9 3" xfId="3214"/>
    <cellStyle name="常规 2 4 7 3 5" xfId="3215"/>
    <cellStyle name="千位分隔 5 3 7 2 2" xfId="3216"/>
    <cellStyle name="常规 14 3 9" xfId="3217"/>
    <cellStyle name="常规 3 2 3 3 2 4 4" xfId="3218"/>
    <cellStyle name="常规 3 2 3 10 8" xfId="3219"/>
    <cellStyle name="常规 2 3 2 4 2 6 2" xfId="3220"/>
    <cellStyle name="常规 2 2 2 3 2 6 4" xfId="3221"/>
    <cellStyle name="60% - 强调文字颜色 5 5 2" xfId="3222"/>
    <cellStyle name="千位分隔 5 3 2 4 5" xfId="3223"/>
    <cellStyle name="常规 3 2 5 7 2 5 5" xfId="3224"/>
    <cellStyle name="常规 2 2 3 4 9" xfId="3225"/>
    <cellStyle name="常规 3 2 5 2 11 2" xfId="3226"/>
    <cellStyle name="常规 2 3 2 2 3 5 3" xfId="3227"/>
    <cellStyle name="常规 2 3 2 7 9 5" xfId="3228"/>
    <cellStyle name="千位分隔 3 3 5 3 9 3" xfId="3229"/>
    <cellStyle name="常规 3 2 4 4 4 9 2" xfId="3230"/>
    <cellStyle name="常规 2 3 4 3 6 2" xfId="3231"/>
    <cellStyle name="常规 4 3 6 3 4" xfId="3232"/>
    <cellStyle name="千位分隔 5 2 2 10" xfId="3233"/>
    <cellStyle name="常规 3 2 3 2 4 2 2 2" xfId="3234"/>
    <cellStyle name="常规 19 4 2" xfId="3235"/>
    <cellStyle name="千位分隔 5 4 8 2 4 3" xfId="3236"/>
    <cellStyle name="常规 3 2 2 2 3 2 2 4" xfId="3237"/>
    <cellStyle name="千位分隔 5 15 5 2" xfId="3238"/>
    <cellStyle name="常规 18 38 4" xfId="3239"/>
    <cellStyle name="常规 18 43 4" xfId="3240"/>
    <cellStyle name="常规 5 8 3 4" xfId="3241"/>
    <cellStyle name="常规 2 3 2 5 13" xfId="3242"/>
    <cellStyle name="常规 2 3 2 4 2 7" xfId="3243"/>
    <cellStyle name="常规 2 4 2 8 4" xfId="3244"/>
    <cellStyle name="60% - 强调文字颜色 5 6" xfId="3245"/>
    <cellStyle name="常规 3 2 5 2 11 3" xfId="3246"/>
    <cellStyle name="常规 2 3 2 2 3 5 4" xfId="3247"/>
    <cellStyle name="常规 3 2 4 4 4 9 3" xfId="3248"/>
    <cellStyle name="常规 2 3 4 3 6 3" xfId="3249"/>
    <cellStyle name="常规 4 3 6 3 5" xfId="3250"/>
    <cellStyle name="千位分隔 5 2 2 11" xfId="3251"/>
    <cellStyle name="常规 3 2 3 2 4 2 2 3" xfId="3252"/>
    <cellStyle name="常规 19 4 3" xfId="3253"/>
    <cellStyle name="千位分隔 5 4 8 2 4 4" xfId="3254"/>
    <cellStyle name="常规 3 2 2 2 3 2 2 5" xfId="3255"/>
    <cellStyle name="千位分隔 5 15 5 3" xfId="3256"/>
    <cellStyle name="常规 18 38 5" xfId="3257"/>
    <cellStyle name="常规 18 43 5" xfId="3258"/>
    <cellStyle name="常规 5 8 3 5" xfId="3259"/>
    <cellStyle name="常规 7 2 4 6 2" xfId="3260"/>
    <cellStyle name="常规 2 3 2 4 2 8" xfId="3261"/>
    <cellStyle name="常规 2 4 2 8 5" xfId="3262"/>
    <cellStyle name="千位分隔 5 3 2 7 2" xfId="3263"/>
    <cellStyle name="常规 3 2 5 7 2 8 2" xfId="3264"/>
    <cellStyle name="常规 5 6 4 2 4" xfId="3265"/>
    <cellStyle name="千位分隔 5 10 2 9 2" xfId="3266"/>
    <cellStyle name="60% - 强调文字颜色 5 7" xfId="3267"/>
    <cellStyle name="常规 3 2 4 2 5 6 3" xfId="3268"/>
    <cellStyle name="常规 2 3 2 4 3 3" xfId="3269"/>
    <cellStyle name="60% - 强调文字颜色 6 2" xfId="3270"/>
    <cellStyle name="常规 3 2 5 5 3 5 2" xfId="3271"/>
    <cellStyle name="常规 2 2 50 4" xfId="3272"/>
    <cellStyle name="常规 2 4 5 2 2 2" xfId="3273"/>
    <cellStyle name="常规 5 2 5 3 6 4" xfId="3274"/>
    <cellStyle name="常规 3 2 3 3 6 8" xfId="3275"/>
    <cellStyle name="常规 3 2 2 6 5 2 5" xfId="3276"/>
    <cellStyle name="常规 12 2 6 2" xfId="3277"/>
    <cellStyle name="常规 14 2 3 5" xfId="3278"/>
    <cellStyle name="千位分隔 3 3 7 3 7 2" xfId="3279"/>
    <cellStyle name="常规 2 2 2 3 3 3 4" xfId="3280"/>
    <cellStyle name="千位分隔 3 11 2 5 5" xfId="3281"/>
    <cellStyle name="常规 2 4 3 2 8" xfId="3282"/>
    <cellStyle name="常规 2 3 2 4 3 3 2" xfId="3283"/>
    <cellStyle name="60% - 强调文字颜色 6 2 2" xfId="3284"/>
    <cellStyle name="千位分隔 3 3 2 14" xfId="3285"/>
    <cellStyle name="常规 3 2 5 7 3 2 5" xfId="3286"/>
    <cellStyle name="千位分隔 5 5 3 4 7 2" xfId="3287"/>
    <cellStyle name="千位分隔 3 3 7 3 7 3" xfId="3288"/>
    <cellStyle name="常规 2 2 2 3 3 3 5" xfId="3289"/>
    <cellStyle name="常规 2 4 3 2 9" xfId="3290"/>
    <cellStyle name="常规 2 3 2 4 3 3 3" xfId="3291"/>
    <cellStyle name="60% - 强调文字颜色 6 2 3" xfId="3292"/>
    <cellStyle name="千位分隔 3 3 2 15" xfId="3293"/>
    <cellStyle name="常规 2 4 3 3 9" xfId="3294"/>
    <cellStyle name="常规 3 2 3 3 3 2 5" xfId="3295"/>
    <cellStyle name="常规 2 3 2 4 3 4 3" xfId="3296"/>
    <cellStyle name="千位分隔 5 5 3 4 8 2" xfId="3297"/>
    <cellStyle name="千位分隔 3 3 7 3 8 3" xfId="3298"/>
    <cellStyle name="常规 2 2 2 3 3 4 5" xfId="3299"/>
    <cellStyle name="千位分隔 3 9 2 2 3" xfId="3300"/>
    <cellStyle name="60% - 强调文字颜色 6 3 3" xfId="3301"/>
    <cellStyle name="常规 2 3 2 4 3 4 4" xfId="3302"/>
    <cellStyle name="千位分隔 3 9 2 2 4" xfId="3303"/>
    <cellStyle name="60% - 强调文字颜色 6 3 4" xfId="3304"/>
    <cellStyle name="千位分隔 3 4 2 4 10 5" xfId="3305"/>
    <cellStyle name="千位分隔 3 4 4 6 2" xfId="3306"/>
    <cellStyle name="常规 3 2 5 2 5 7 5" xfId="3307"/>
    <cellStyle name="常规 2 4 2 4 4 5" xfId="3308"/>
    <cellStyle name="常规 19 3 9 3" xfId="3309"/>
    <cellStyle name="常规 15 2 9" xfId="3310"/>
    <cellStyle name="常规 20 2 9" xfId="3311"/>
    <cellStyle name="千位分隔 3 5 6 2 6 5" xfId="3312"/>
    <cellStyle name="千位分隔 3 4 2 11" xfId="3313"/>
    <cellStyle name="千位分隔 3 3 2 2 5 4" xfId="3314"/>
    <cellStyle name="千位分隔 5 4 3 7" xfId="3315"/>
    <cellStyle name="常规 3 2 5 8 3 8" xfId="3316"/>
    <cellStyle name="常规 3 2 2 5 6 8 3" xfId="3317"/>
    <cellStyle name="常规 2 4 8 2 5" xfId="3318"/>
    <cellStyle name="常规 2 4 3 4 8" xfId="3319"/>
    <cellStyle name="常规 3 2 3 3 3 3 4" xfId="3320"/>
    <cellStyle name="常规 2 3 2 4 3 5 2" xfId="3321"/>
    <cellStyle name="常规 14 2 5 5" xfId="3322"/>
    <cellStyle name="千位分隔 3 3 7 3 9 2" xfId="3323"/>
    <cellStyle name="常规 2 2 2 3 3 5 4" xfId="3324"/>
    <cellStyle name="千位分隔 3 11 2 7 5" xfId="3325"/>
    <cellStyle name="千位分隔 3 9 2 3 2" xfId="3326"/>
    <cellStyle name="60% - 强调文字颜色 6 4 2" xfId="3327"/>
    <cellStyle name="千位分隔 5 3 3 3 5" xfId="3328"/>
    <cellStyle name="常规 3 2 5 7 3 4 5" xfId="3329"/>
    <cellStyle name="常规 2 4 3 4 9" xfId="3330"/>
    <cellStyle name="常规 3 2 3 3 3 3 5" xfId="3331"/>
    <cellStyle name="常规 2 3 2 4 3 5 3" xfId="3332"/>
    <cellStyle name="千位分隔 5 5 3 4 9 2" xfId="3333"/>
    <cellStyle name="千位分隔 3 3 7 3 9 3" xfId="3334"/>
    <cellStyle name="常规 2 2 2 3 3 5 5" xfId="3335"/>
    <cellStyle name="千位分隔 3 9 2 3 3" xfId="3336"/>
    <cellStyle name="60% - 强调文字颜色 6 4 3" xfId="3337"/>
    <cellStyle name="常规 3 2 5 5 3 5 5" xfId="3338"/>
    <cellStyle name="常规 2 4 5 2 2 5" xfId="3339"/>
    <cellStyle name="常规 2 3 2 2 3 6 2" xfId="3340"/>
    <cellStyle name="常规 12 2 6 5" xfId="3341"/>
    <cellStyle name="千位分隔 3 2 7 11" xfId="3342"/>
    <cellStyle name="常规 18 39 3" xfId="3343"/>
    <cellStyle name="常规 18 44 3" xfId="3344"/>
    <cellStyle name="常规 5 8 4 3" xfId="3345"/>
    <cellStyle name="常规 2 4 2 9 3" xfId="3346"/>
    <cellStyle name="常规 3 2 3 14 3" xfId="3347"/>
    <cellStyle name="常规 2 3 2 4 3 6" xfId="3348"/>
    <cellStyle name="千位分隔 3 9 2 4" xfId="3349"/>
    <cellStyle name="60% - 强调文字颜色 6 5" xfId="3350"/>
    <cellStyle name="常规 3 2 5 2 12 2" xfId="3351"/>
    <cellStyle name="常规 2 3 2 2 3 6 3" xfId="3352"/>
    <cellStyle name="常规 2 3 4 3 7 2" xfId="3353"/>
    <cellStyle name="常规 4 3 6 4 4" xfId="3354"/>
    <cellStyle name="常规 3 2 3 2 4 2 3 2" xfId="3355"/>
    <cellStyle name="千位分隔 5 4 8 2 5 3" xfId="3356"/>
    <cellStyle name="常规 3 2 2 2 3 2 3 4" xfId="3357"/>
    <cellStyle name="千位分隔 5 15 6 2" xfId="3358"/>
    <cellStyle name="常规 18 39 4" xfId="3359"/>
    <cellStyle name="常规 18 44 4" xfId="3360"/>
    <cellStyle name="常规 5 8 4 4" xfId="3361"/>
    <cellStyle name="常规 3 2 4 2 2" xfId="3362"/>
    <cellStyle name="常规 3 2 3 14 4" xfId="3363"/>
    <cellStyle name="千位分隔 3 4 2 5 10" xfId="3364"/>
    <cellStyle name="常规 2 4 2 9 4" xfId="3365"/>
    <cellStyle name="常规 2 3 2 4 3 7" xfId="3366"/>
    <cellStyle name="千位分隔 3 9 2 5" xfId="3367"/>
    <cellStyle name="60% - 强调文字颜色 6 6" xfId="3368"/>
    <cellStyle name="常规 3 2 5 2 12 3" xfId="3369"/>
    <cellStyle name="常规 2 3 2 2 3 6 4" xfId="3370"/>
    <cellStyle name="常规 2 3 6 10 2" xfId="3371"/>
    <cellStyle name="常规 2 3 4 3 7 3" xfId="3372"/>
    <cellStyle name="常规 4 3 6 4 5" xfId="3373"/>
    <cellStyle name="常规 3 2 3 2 4 2 3 3" xfId="3374"/>
    <cellStyle name="千位分隔 5 4 8 2 5 4" xfId="3375"/>
    <cellStyle name="常规 3 2 2 2 3 2 3 5" xfId="3376"/>
    <cellStyle name="千位分隔 5 15 6 3" xfId="3377"/>
    <cellStyle name="常规 18 39 5" xfId="3378"/>
    <cellStyle name="常规 18 44 5" xfId="3379"/>
    <cellStyle name="常规 5 8 4 5" xfId="3380"/>
    <cellStyle name="常规 7 2 4 7 2" xfId="3381"/>
    <cellStyle name="常规 3 2 4 2 3" xfId="3382"/>
    <cellStyle name="常规 3 2 3 14 5" xfId="3383"/>
    <cellStyle name="千位分隔 3 4 2 5 11" xfId="3384"/>
    <cellStyle name="常规 2 4 2 9 5" xfId="3385"/>
    <cellStyle name="常规 2 3 2 4 3 8" xfId="3386"/>
    <cellStyle name="千位分隔 5 3 2 8 2" xfId="3387"/>
    <cellStyle name="常规 3 2 5 7 2 9 2" xfId="3388"/>
    <cellStyle name="常规 5 6 4 3 4" xfId="3389"/>
    <cellStyle name="千位分隔 3 9 2 6" xfId="3390"/>
    <cellStyle name="60% - 强调文字颜色 6 7" xfId="3391"/>
    <cellStyle name="千位分隔 5 3 5 5 5 5" xfId="3392"/>
    <cellStyle name="常规 3 2 2 6 7 2" xfId="3393"/>
    <cellStyle name="千位分隔 3 2 4 2 7 2" xfId="3394"/>
    <cellStyle name="常规 2 2 5 5" xfId="3395"/>
    <cellStyle name="常规 2 3 2 5 2 8" xfId="3396"/>
    <cellStyle name="千位分隔 2 12 3" xfId="3397"/>
    <cellStyle name="常规 14 2 9 2" xfId="3398"/>
    <cellStyle name="常规 2 4 3 8 5" xfId="3399"/>
    <cellStyle name="千位分隔 5 3 3 7 2" xfId="3400"/>
    <cellStyle name="常规 3 2 5 7 3 8 2" xfId="3401"/>
    <cellStyle name="常规 19 10 3" xfId="3402"/>
    <cellStyle name="差 4" xfId="3403"/>
    <cellStyle name="常规 2 3 2 2 4 5 4" xfId="3404"/>
    <cellStyle name="常规 3 2 2 2 2 10 2" xfId="3405"/>
    <cellStyle name="常规 2 5 2 2 3" xfId="3406"/>
    <cellStyle name="百分比 2" xfId="3407"/>
    <cellStyle name="千位分隔 3 4 6 8 3" xfId="3408"/>
    <cellStyle name="标题 1 2" xfId="3409"/>
    <cellStyle name="千位分隔 3 4 5 2 6 4" xfId="3410"/>
    <cellStyle name="常规 3 2 3 6 3 5" xfId="3411"/>
    <cellStyle name="常规 2 2 6 2 2" xfId="3412"/>
    <cellStyle name="千位分隔 3 2 3 4" xfId="3413"/>
    <cellStyle name="常规 2 10 7" xfId="3414"/>
    <cellStyle name="千位分隔 3 2 5 2 3 5" xfId="3415"/>
    <cellStyle name="常规 3 2 3 4 3 3 4" xfId="3416"/>
    <cellStyle name="常规 2 3 2 5 3 5 2" xfId="3417"/>
    <cellStyle name="常规 2 2 2 4 3 5 4" xfId="3418"/>
    <cellStyle name="千位分隔 3 5 2 4 9 5" xfId="3419"/>
    <cellStyle name="常规 15 2 5 5" xfId="3420"/>
    <cellStyle name="常规 20 2 5 5" xfId="3421"/>
    <cellStyle name="千位分隔 3 3 8 3 9 2" xfId="3422"/>
    <cellStyle name="千位分隔 3 5 4 6 2" xfId="3423"/>
    <cellStyle name="常规 3 2 5 3 5 7 5" xfId="3424"/>
    <cellStyle name="常规 2 4 3 4 4 5" xfId="3425"/>
    <cellStyle name="常规 2 3 2 2 12 2" xfId="3426"/>
    <cellStyle name="常规 5 2 5 12 3" xfId="3427"/>
    <cellStyle name="标题 1 2 2 2" xfId="3428"/>
    <cellStyle name="常规 2 3 2 2 13" xfId="3429"/>
    <cellStyle name="标题 1 2 3" xfId="3430"/>
    <cellStyle name="常规 3 2 2 2 2 2 4 2" xfId="3431"/>
    <cellStyle name="千位分隔 3 4 6 8 4" xfId="3432"/>
    <cellStyle name="标题 1 3" xfId="3433"/>
    <cellStyle name="千位分隔 3 4 5 2 6 5" xfId="3434"/>
    <cellStyle name="常规 3 2 5 5 2 4" xfId="3435"/>
    <cellStyle name="标题 1 3 2" xfId="3436"/>
    <cellStyle name="常规 3 2 5 5 2 5" xfId="3437"/>
    <cellStyle name="标题 1 3 3" xfId="3438"/>
    <cellStyle name="常规 3 2 5 5 2 6" xfId="3439"/>
    <cellStyle name="标题 1 3 4" xfId="3440"/>
    <cellStyle name="千位分隔 5 4 7 2 6 2" xfId="3441"/>
    <cellStyle name="常规 3 2 2 2 2 2 4 3" xfId="3442"/>
    <cellStyle name="千位分隔 3 4 6 8 5" xfId="3443"/>
    <cellStyle name="标题 1 4" xfId="3444"/>
    <cellStyle name="常规 2 3 3 3 8 2" xfId="3445"/>
    <cellStyle name="常规 4 2 6 5 4" xfId="3446"/>
    <cellStyle name="常规 3 2 3 2 3 2 4 2" xfId="3447"/>
    <cellStyle name="常规 3 2 9 5 6 4" xfId="3448"/>
    <cellStyle name="标题 1 5" xfId="3449"/>
    <cellStyle name="千位分隔 5 4 7 2 6 3" xfId="3450"/>
    <cellStyle name="常规 3 2 2 2 2 2 4 4" xfId="3451"/>
    <cellStyle name="常规 2 3 3 3 8 3" xfId="3452"/>
    <cellStyle name="常规 4 2 6 5 5" xfId="3453"/>
    <cellStyle name="常规 3 2 3 2 3 2 4 3" xfId="3454"/>
    <cellStyle name="常规 3 2 9 5 6 5" xfId="3455"/>
    <cellStyle name="标题 1 6" xfId="3456"/>
    <cellStyle name="千位分隔 5 4 7 2 6 4" xfId="3457"/>
    <cellStyle name="常规 3 2 2 2 2 2 4 5" xfId="3458"/>
    <cellStyle name="常规 9 15" xfId="3459"/>
    <cellStyle name="千位分隔 5 2 3 3" xfId="3460"/>
    <cellStyle name="常规 3 2 5 6 3 4" xfId="3461"/>
    <cellStyle name="标题 2 4 2" xfId="3462"/>
    <cellStyle name="千位分隔 3 10 2 7" xfId="3463"/>
    <cellStyle name="千位分隔 5 3 2 5 4 8 2" xfId="3464"/>
    <cellStyle name="常规 13 2 5" xfId="3465"/>
    <cellStyle name="常规 3 2 3 6 3 3 3" xfId="3466"/>
    <cellStyle name="千位分隔 3 2 3 2 3" xfId="3467"/>
    <cellStyle name="常规 2 10 5 3" xfId="3468"/>
    <cellStyle name="千位分隔 3 5 4 4 9 4" xfId="3469"/>
    <cellStyle name="常规 17 2 5 4" xfId="3470"/>
    <cellStyle name="常规 3 2 4 2 4 2 4 2" xfId="3471"/>
    <cellStyle name="标题 1 7" xfId="3472"/>
    <cellStyle name="常规 2 3 3 3 8 4" xfId="3473"/>
    <cellStyle name="常规 3 2 3 2 3 2 4 4" xfId="3474"/>
    <cellStyle name="差 4 2" xfId="3475"/>
    <cellStyle name="常规 3 2 3 5 6 5" xfId="3476"/>
    <cellStyle name="常规 2 2 5 5 2" xfId="3477"/>
    <cellStyle name="常规 3 2 3 4 2 6 4" xfId="3478"/>
    <cellStyle name="常规 2 3 2 5 2 8 2" xfId="3479"/>
    <cellStyle name="标题 10" xfId="3480"/>
    <cellStyle name="常规 2 2 2 4 2 8 4" xfId="3481"/>
    <cellStyle name="常规 3 2 5 4 3 7 3" xfId="3482"/>
    <cellStyle name="常规 2 4 4 2 4 3" xfId="3483"/>
    <cellStyle name="千位分隔 3 3 7 10 3" xfId="3484"/>
    <cellStyle name="常规 11 2 8 3" xfId="3485"/>
    <cellStyle name="千位分隔 3 4 6 9 3" xfId="3486"/>
    <cellStyle name="标题 2 2" xfId="3487"/>
    <cellStyle name="千位分隔 3 4 5 2 7 4" xfId="3488"/>
    <cellStyle name="标题 2 2 2" xfId="3489"/>
    <cellStyle name="常规 2 10 3 3" xfId="3490"/>
    <cellStyle name="千位分隔 3 5 4 4 7 4" xfId="3491"/>
    <cellStyle name="常规 17 2 3 4" xfId="3492"/>
    <cellStyle name="常规 3 2 2 2 2 4 5 3" xfId="3493"/>
    <cellStyle name="千位分隔 3 4 8 9 5" xfId="3494"/>
    <cellStyle name="常规 3 2 12 12" xfId="3495"/>
    <cellStyle name="常规 4 2 8 6 3" xfId="3496"/>
    <cellStyle name="常规 6 4 10" xfId="3497"/>
    <cellStyle name="标题 2 2 2 2" xfId="3498"/>
    <cellStyle name="常规 3 2 5 4 5 7 5" xfId="3499"/>
    <cellStyle name="常规 2 4 4 4 4 5" xfId="3500"/>
    <cellStyle name="常规 2 10 3 3 2" xfId="3501"/>
    <cellStyle name="标题 2 2 3" xfId="3502"/>
    <cellStyle name="常规 2 10 3 4" xfId="3503"/>
    <cellStyle name="千位分隔 3 5 4 4 7 5" xfId="3504"/>
    <cellStyle name="常规 17 2 3 5" xfId="3505"/>
    <cellStyle name="常规 3 2 5 4 3 7 4" xfId="3506"/>
    <cellStyle name="常规 2 4 4 2 4 4" xfId="3507"/>
    <cellStyle name="千位分隔 3 3 7 10 4" xfId="3508"/>
    <cellStyle name="常规 11 2 8 4" xfId="3509"/>
    <cellStyle name="常规 3 2 2 2 2 2 5 2" xfId="3510"/>
    <cellStyle name="千位分隔 3 4 6 9 4" xfId="3511"/>
    <cellStyle name="标题 2 3" xfId="3512"/>
    <cellStyle name="千位分隔 3 4 5 2 7 5" xfId="3513"/>
    <cellStyle name="千位分隔 5 2 2 3" xfId="3514"/>
    <cellStyle name="常规 3 2 5 6 2 4" xfId="3515"/>
    <cellStyle name="标题 2 3 2" xfId="3516"/>
    <cellStyle name="常规 3 2 3 6 3 2 3" xfId="3517"/>
    <cellStyle name="常规 2 10 4 3" xfId="3518"/>
    <cellStyle name="千位分隔 3 5 4 4 8 4" xfId="3519"/>
    <cellStyle name="常规 17 2 4 4" xfId="3520"/>
    <cellStyle name="常规 3 2 5 5 5 6 4" xfId="3521"/>
    <cellStyle name="常规 2 4 5 4 3 4" xfId="3522"/>
    <cellStyle name="常规 2 4 5 10 2" xfId="3523"/>
    <cellStyle name="常规 11" xfId="3524"/>
    <cellStyle name="常规 10 10" xfId="3525"/>
    <cellStyle name="常规 10 11" xfId="3526"/>
    <cellStyle name="常规 3 2 5 5 5 6 5" xfId="3527"/>
    <cellStyle name="常规 2 4 5 4 3 5" xfId="3528"/>
    <cellStyle name="常规 2 4 5 10 3" xfId="3529"/>
    <cellStyle name="常规 3 11 8 2" xfId="3530"/>
    <cellStyle name="常规 3 2 2 4 2 2" xfId="3531"/>
    <cellStyle name="好 4 2" xfId="3532"/>
    <cellStyle name="常规 2 11 3 2 2" xfId="3533"/>
    <cellStyle name="常规 12" xfId="3534"/>
    <cellStyle name="千位分隔 5 2 2 4" xfId="3535"/>
    <cellStyle name="常规 3 2 5 6 2 5" xfId="3536"/>
    <cellStyle name="标题 2 3 3" xfId="3537"/>
    <cellStyle name="常规 3 2 3 6 3 2 4" xfId="3538"/>
    <cellStyle name="常规 2 10 4 4" xfId="3539"/>
    <cellStyle name="千位分隔 3 5 4 4 8 5" xfId="3540"/>
    <cellStyle name="常规 17 2 4 5" xfId="3541"/>
    <cellStyle name="常规 10 12" xfId="3542"/>
    <cellStyle name="千位分隔 5 2 2 3 13 2" xfId="3543"/>
    <cellStyle name="常规 2 4 5 10 4" xfId="3544"/>
    <cellStyle name="常规 3 11 8 3" xfId="3545"/>
    <cellStyle name="常规 3 2 2 4 2 3" xfId="3546"/>
    <cellStyle name="好 4 3" xfId="3547"/>
    <cellStyle name="常规 2 11 3 2 3" xfId="3548"/>
    <cellStyle name="常规 13" xfId="3549"/>
    <cellStyle name="千位分隔 5 2 2 5" xfId="3550"/>
    <cellStyle name="常规 3 2 5 6 2 6" xfId="3551"/>
    <cellStyle name="标题 2 3 4" xfId="3552"/>
    <cellStyle name="常规 3 2 3 6 3 2 5" xfId="3553"/>
    <cellStyle name="常规 2 10 4 5" xfId="3554"/>
    <cellStyle name="常规 3 2 5 4 3 7 5" xfId="3555"/>
    <cellStyle name="常规 2 4 4 2 4 5" xfId="3556"/>
    <cellStyle name="千位分隔 3 3 7 10 5" xfId="3557"/>
    <cellStyle name="常规 11 2 8 5" xfId="3558"/>
    <cellStyle name="千位分隔 5 4 7 2 7 2" xfId="3559"/>
    <cellStyle name="常规 3 2 2 2 2 2 5 3" xfId="3560"/>
    <cellStyle name="千位分隔 3 4 6 9 5" xfId="3561"/>
    <cellStyle name="标题 2 4" xfId="3562"/>
    <cellStyle name="常规 3 2 11 7 2" xfId="3563"/>
    <cellStyle name="常规 9 16" xfId="3564"/>
    <cellStyle name="千位分隔 5 2 3 4" xfId="3565"/>
    <cellStyle name="常规 3 2 5 6 3 5" xfId="3566"/>
    <cellStyle name="标题 2 4 3" xfId="3567"/>
    <cellStyle name="常规 2 4 6 2 2" xfId="3568"/>
    <cellStyle name="千位分隔 3 10 2 8" xfId="3569"/>
    <cellStyle name="千位分隔 5 3 2 5 4 8 3" xfId="3570"/>
    <cellStyle name="常规 13 2 6" xfId="3571"/>
    <cellStyle name="常规 3 2 3 6 3 3 4" xfId="3572"/>
    <cellStyle name="千位分隔 3 2 3 2 4" xfId="3573"/>
    <cellStyle name="常规 2 10 5 4" xfId="3574"/>
    <cellStyle name="千位分隔 3 5 4 4 9 5" xfId="3575"/>
    <cellStyle name="常规 17 2 5 5" xfId="3576"/>
    <cellStyle name="标题 3 2 2 2" xfId="3577"/>
    <cellStyle name="常规 3 2 5 5 5 7 5" xfId="3578"/>
    <cellStyle name="常规 2 4 5 4 4 5" xfId="3579"/>
    <cellStyle name="常规 2 4 5 11 3" xfId="3580"/>
    <cellStyle name="常规 3 11 9 2" xfId="3581"/>
    <cellStyle name="常规 3 2 2 4 3 2" xfId="3582"/>
    <cellStyle name="好 5 2" xfId="3583"/>
    <cellStyle name="常规 2 11 3 3 2" xfId="3584"/>
    <cellStyle name="常规 3 2 3 2 3 2 5 2" xfId="3585"/>
    <cellStyle name="常规 3 2 9 5 7 4" xfId="3586"/>
    <cellStyle name="千位分隔 3 5 4 13" xfId="3587"/>
    <cellStyle name="常规 2 3 3 3 9 2" xfId="3588"/>
    <cellStyle name="常规 4 2 6 6 4" xfId="3589"/>
    <cellStyle name="标题 2 5" xfId="3590"/>
    <cellStyle name="千位分隔 5 4 7 2 7 3" xfId="3591"/>
    <cellStyle name="常规 3 2 2 2 2 2 5 4" xfId="3592"/>
    <cellStyle name="常规 3 2 4 2 4 2 5 2" xfId="3593"/>
    <cellStyle name="标题 2 7" xfId="3594"/>
    <cellStyle name="常规 3 2 3 2 3 2 5 4" xfId="3595"/>
    <cellStyle name="千位分隔 3 5 4 15" xfId="3596"/>
    <cellStyle name="常规 2 3 3 3 9 4" xfId="3597"/>
    <cellStyle name="千位分隔 5 2 4 3" xfId="3598"/>
    <cellStyle name="常规 3 2 5 6 4 4" xfId="3599"/>
    <cellStyle name="标题 2 5 2" xfId="3600"/>
    <cellStyle name="常规 3 2 3 6 3 4 3" xfId="3601"/>
    <cellStyle name="千位分隔 3 2 3 3 3" xfId="3602"/>
    <cellStyle name="常规 64 19" xfId="3603"/>
    <cellStyle name="常规 64 24" xfId="3604"/>
    <cellStyle name="常规 2 10 6 3" xfId="3605"/>
    <cellStyle name="常规 17 2 6 4" xfId="3606"/>
    <cellStyle name="常规 3 2 3 2 3 2 5 3" xfId="3607"/>
    <cellStyle name="常规 3 2 9 5 7 5" xfId="3608"/>
    <cellStyle name="千位分隔 3 5 4 14" xfId="3609"/>
    <cellStyle name="常规 2 3 3 3 9 3" xfId="3610"/>
    <cellStyle name="常规 4 2 6 6 5" xfId="3611"/>
    <cellStyle name="标题 2 6" xfId="3612"/>
    <cellStyle name="千位分隔 5 4 7 2 7 4" xfId="3613"/>
    <cellStyle name="常规 3 2 2 2 2 2 5 5" xfId="3614"/>
    <cellStyle name="常规 3 2 5 4 3 8 3" xfId="3615"/>
    <cellStyle name="常规 2 4 4 2 5 3" xfId="3616"/>
    <cellStyle name="常规 5 3 5 2 5" xfId="3617"/>
    <cellStyle name="千位分隔 3 3 7 11 3" xfId="3618"/>
    <cellStyle name="常规 11 2 9 3" xfId="3619"/>
    <cellStyle name="标题 3 2" xfId="3620"/>
    <cellStyle name="千位分隔 3 4 5 2 8 4" xfId="3621"/>
    <cellStyle name="标题 3 2 2" xfId="3622"/>
    <cellStyle name="常规 3 11 9" xfId="3623"/>
    <cellStyle name="常规 5 6 2 5 4" xfId="3624"/>
    <cellStyle name="常规 3 2 2 8 2 8 5" xfId="3625"/>
    <cellStyle name="常规 2 11 3 3" xfId="3626"/>
    <cellStyle name="千位分隔 3 5 4 5 7 4" xfId="3627"/>
    <cellStyle name="常规 3 2 2 4 3" xfId="3628"/>
    <cellStyle name="常规 17 3 3 4" xfId="3629"/>
    <cellStyle name="好 5" xfId="3630"/>
    <cellStyle name="标题 3 2 3" xfId="3631"/>
    <cellStyle name="常规 2 3 2 4 11 2" xfId="3632"/>
    <cellStyle name="常规 2 11 3 4" xfId="3633"/>
    <cellStyle name="千位分隔 3 5 4 5 7 5" xfId="3634"/>
    <cellStyle name="常规 3 2 2 4 4" xfId="3635"/>
    <cellStyle name="常规 17 3 3 5" xfId="3636"/>
    <cellStyle name="好 6" xfId="3637"/>
    <cellStyle name="常规 3 2 5 4 3 8 4" xfId="3638"/>
    <cellStyle name="常规 2 4 4 2 5 4" xfId="3639"/>
    <cellStyle name="千位分隔 3 3 7 11 4" xfId="3640"/>
    <cellStyle name="常规 11 2 9 4" xfId="3641"/>
    <cellStyle name="常规 4 2 6 7 2" xfId="3642"/>
    <cellStyle name="常规 3 2 4 5 10 2" xfId="3643"/>
    <cellStyle name="常规 3 2 9 5 8 2" xfId="3644"/>
    <cellStyle name="标题 3 3" xfId="3645"/>
    <cellStyle name="千位分隔 3 4 5 2 8 5" xfId="3646"/>
    <cellStyle name="常规 3 2 2 2 2 2 6 2" xfId="3647"/>
    <cellStyle name="千位分隔 5 3 2 3" xfId="3648"/>
    <cellStyle name="常规 3 2 5 7 2 4" xfId="3649"/>
    <cellStyle name="标题 3 3 2" xfId="3650"/>
    <cellStyle name="常规 3 12 9" xfId="3651"/>
    <cellStyle name="常规 5 6 2 6 4" xfId="3652"/>
    <cellStyle name="常规 3 2 2 8 2 9 5" xfId="3653"/>
    <cellStyle name="常规 3 2 3 6 4 2 3" xfId="3654"/>
    <cellStyle name="常规 2 11 4 3" xfId="3655"/>
    <cellStyle name="千位分隔 3 5 4 5 8 4" xfId="3656"/>
    <cellStyle name="常规 3 2 2 5 3" xfId="3657"/>
    <cellStyle name="常规 17 3 4 4" xfId="3658"/>
    <cellStyle name="常规 3 2 12 6 2" xfId="3659"/>
    <cellStyle name="千位分隔 5 3 2 4" xfId="3660"/>
    <cellStyle name="常规 3 2 5 7 2 5" xfId="3661"/>
    <cellStyle name="标题 3 3 3" xfId="3662"/>
    <cellStyle name="千位分隔 5 4 3 4 2 4" xfId="3663"/>
    <cellStyle name="千位分隔 3 2 7 3 2 5" xfId="3664"/>
    <cellStyle name="千位分隔 5 10 2 6" xfId="3665"/>
    <cellStyle name="常规 2 3 2 4 12 2" xfId="3666"/>
    <cellStyle name="常规 3 2 3 6 4 2 4" xfId="3667"/>
    <cellStyle name="常规 2 11 4 4" xfId="3668"/>
    <cellStyle name="千位分隔 3 5 4 5 8 5" xfId="3669"/>
    <cellStyle name="常规 3 2 2 5 4" xfId="3670"/>
    <cellStyle name="常规 17 3 4 5" xfId="3671"/>
    <cellStyle name="常规 3 2 12 6 3" xfId="3672"/>
    <cellStyle name="千位分隔 5 3 2 5" xfId="3673"/>
    <cellStyle name="常规 3 2 5 7 2 6" xfId="3674"/>
    <cellStyle name="标题 3 3 4" xfId="3675"/>
    <cellStyle name="千位分隔 5 10 2 7" xfId="3676"/>
    <cellStyle name="常规 2 3 2 4 12 3" xfId="3677"/>
    <cellStyle name="常规 3 2 3 6 4 2 5" xfId="3678"/>
    <cellStyle name="常规 2 11 4 5" xfId="3679"/>
    <cellStyle name="常规 3 2 2 5 5" xfId="3680"/>
    <cellStyle name="常规 3 2 5 4 3 8 5" xfId="3681"/>
    <cellStyle name="常规 2 4 4 2 5 5" xfId="3682"/>
    <cellStyle name="千位分隔 3 3 7 11 5" xfId="3683"/>
    <cellStyle name="常规 11 2 9 5" xfId="3684"/>
    <cellStyle name="常规 4 2 6 7 3" xfId="3685"/>
    <cellStyle name="常规 3 2 4 5 10 3" xfId="3686"/>
    <cellStyle name="常规 3 2 9 5 8 3" xfId="3687"/>
    <cellStyle name="标题 3 4" xfId="3688"/>
    <cellStyle name="千位分隔 5 4 7 2 8 2" xfId="3689"/>
    <cellStyle name="常规 3 2 2 2 2 2 6 3" xfId="3690"/>
    <cellStyle name="常规 4 2 6 7 4" xfId="3691"/>
    <cellStyle name="常规 3 2 4 5 10 4" xfId="3692"/>
    <cellStyle name="常规 3 2 3 2 3 2 6 2" xfId="3693"/>
    <cellStyle name="常规 3 2 9 5 8 4" xfId="3694"/>
    <cellStyle name="标题 3 5" xfId="3695"/>
    <cellStyle name="千位分隔 5 4 7 2 8 3" xfId="3696"/>
    <cellStyle name="常规 3 2 2 2 2 2 6 4" xfId="3697"/>
    <cellStyle name="常规 4 2 6 7 5" xfId="3698"/>
    <cellStyle name="常规 3 2 4 5 10 5" xfId="3699"/>
    <cellStyle name="常规 3 2 3 2 3 2 6 3" xfId="3700"/>
    <cellStyle name="常规 3 2 9 5 8 5" xfId="3701"/>
    <cellStyle name="标题 3 6" xfId="3702"/>
    <cellStyle name="千位分隔 5 4 7 2 8 4" xfId="3703"/>
    <cellStyle name="常规 3 2 2 2 2 2 6 5" xfId="3704"/>
    <cellStyle name="常规 3 2 4 2 4 2 6 2" xfId="3705"/>
    <cellStyle name="标题 3 7" xfId="3706"/>
    <cellStyle name="常规 3 2 3 2 3 2 6 4" xfId="3707"/>
    <cellStyle name="千位分隔 3 5 3 4 2 2" xfId="3708"/>
    <cellStyle name="标题 4 2" xfId="3709"/>
    <cellStyle name="千位分隔 3 4 5 2 9 4" xfId="3710"/>
    <cellStyle name="标题 4 2 2" xfId="3711"/>
    <cellStyle name="常规 3 2 2 8 3 8 5" xfId="3712"/>
    <cellStyle name="常规 3 2 4 2 4 12 5" xfId="3713"/>
    <cellStyle name="常规 2 12 3 3" xfId="3714"/>
    <cellStyle name="千位分隔 3 5 4 6 7 4" xfId="3715"/>
    <cellStyle name="常规 3 2 3 4 3" xfId="3716"/>
    <cellStyle name="常规 3 2 5 3 3 7" xfId="3717"/>
    <cellStyle name="常规 2 4 3 2 4" xfId="3718"/>
    <cellStyle name="常规 4 8 3 3 5" xfId="3719"/>
    <cellStyle name="千位分隔 3 3 2 10" xfId="3720"/>
    <cellStyle name="常规 10 2 8" xfId="3721"/>
    <cellStyle name="千位分隔 4" xfId="3722"/>
    <cellStyle name="常规 4 2 6 8 2" xfId="3723"/>
    <cellStyle name="常规 3 2 4 5 11 2" xfId="3724"/>
    <cellStyle name="常规 3 2 9 5 9 2" xfId="3725"/>
    <cellStyle name="常规 3 2 2 2 2 2 7 2" xfId="3726"/>
    <cellStyle name="千位分隔 3 5 3 4 2 3" xfId="3727"/>
    <cellStyle name="标题 4 3" xfId="3728"/>
    <cellStyle name="千位分隔 3 4 5 2 9 5" xfId="3729"/>
    <cellStyle name="千位分隔 5 4 2 3" xfId="3730"/>
    <cellStyle name="常规 3 2 5 8 2 4" xfId="3731"/>
    <cellStyle name="标题 4 3 2" xfId="3732"/>
    <cellStyle name="常规 3 2 2 8 3 9 5" xfId="3733"/>
    <cellStyle name="常规 3 2 3 6 5 2 3" xfId="3734"/>
    <cellStyle name="常规 2 12 4 3" xfId="3735"/>
    <cellStyle name="千位分隔 3 5 4 6 8 4" xfId="3736"/>
    <cellStyle name="常规 3 2 3 5 3" xfId="3737"/>
    <cellStyle name="常规 3 2 5 3 4 9" xfId="3738"/>
    <cellStyle name="常规 2 4 3 3 6" xfId="3739"/>
    <cellStyle name="常规 3 2 3 3 3 2 2" xfId="3740"/>
    <cellStyle name="常规 2 2 2 3 3 4 2" xfId="3741"/>
    <cellStyle name="千位分隔 3 11 2 6 3" xfId="3742"/>
    <cellStyle name="常规 14 2 4 3" xfId="3743"/>
    <cellStyle name="常规 3 2 13 6 3" xfId="3744"/>
    <cellStyle name="千位分隔 3 3 2 2 4 2" xfId="3745"/>
    <cellStyle name="千位分隔 5 4 2 5" xfId="3746"/>
    <cellStyle name="常规 3 2 5 8 2 6" xfId="3747"/>
    <cellStyle name="标题 4 3 4" xfId="3748"/>
    <cellStyle name="常规 3 2 3 6 5 2 5" xfId="3749"/>
    <cellStyle name="常规 2 12 4 5" xfId="3750"/>
    <cellStyle name="常规 3 2 3 5 5" xfId="3751"/>
    <cellStyle name="常规 114" xfId="3752"/>
    <cellStyle name="常规 109" xfId="3753"/>
    <cellStyle name="常规 3 2 4 6 2 9" xfId="3754"/>
    <cellStyle name="常规 3 2 2 4 4 7 4" xfId="3755"/>
    <cellStyle name="常规 12 12" xfId="3756"/>
    <cellStyle name="常规 3 2 4 2 4 4 4 3" xfId="3757"/>
    <cellStyle name="常规 3 2 3 2 3 4 4 5" xfId="3758"/>
    <cellStyle name="常规 11 2 15" xfId="3759"/>
    <cellStyle name="常规 3 2 13 7 2" xfId="3760"/>
    <cellStyle name="千位分隔 5 4 3 4" xfId="3761"/>
    <cellStyle name="常规 3 2 5 8 3 5" xfId="3762"/>
    <cellStyle name="标题 4 4 3" xfId="3763"/>
    <cellStyle name="常规 2 4 8 2 2" xfId="3764"/>
    <cellStyle name="常规 15 2 6" xfId="3765"/>
    <cellStyle name="常规 20 2 6" xfId="3766"/>
    <cellStyle name="千位分隔 3 5 6 2 6 2" xfId="3767"/>
    <cellStyle name="常规 3 2 3 6 5 3 4" xfId="3768"/>
    <cellStyle name="千位分隔 3 2 5 2 4" xfId="3769"/>
    <cellStyle name="常规 2 12 5 4" xfId="3770"/>
    <cellStyle name="千位分隔 3 5 4 6 9 5" xfId="3771"/>
    <cellStyle name="常规 3 2 3 6 4" xfId="3772"/>
    <cellStyle name="常规 3 2 5 3 5 8" xfId="3773"/>
    <cellStyle name="常规 2 4 3 4 5" xfId="3774"/>
    <cellStyle name="千位分隔 3 11 2 7 2" xfId="3775"/>
    <cellStyle name="千位分隔 3 2 5 14 5" xfId="3776"/>
    <cellStyle name="常规 14 2 5 2" xfId="3777"/>
    <cellStyle name="千位分隔 5 5 5 4 2 3" xfId="3778"/>
    <cellStyle name="常规 3 2 4 2 4 2 7 2" xfId="3779"/>
    <cellStyle name="标题 4 7" xfId="3780"/>
    <cellStyle name="常规 3 2 3 2 3 2 7 4" xfId="3781"/>
    <cellStyle name="千位分隔 3 5 3 4 3 2" xfId="3782"/>
    <cellStyle name="标题 5 2" xfId="3783"/>
    <cellStyle name="常规 3 2 5 4 3 7" xfId="3784"/>
    <cellStyle name="常规 3 2 2 5 2 8 2" xfId="3785"/>
    <cellStyle name="常规 2 4 4 2 4" xfId="3786"/>
    <cellStyle name="千位分隔 3 3 7 10" xfId="3787"/>
    <cellStyle name="千位分隔 5 3 2 5 2 8 5" xfId="3788"/>
    <cellStyle name="常规 11 2 8" xfId="3789"/>
    <cellStyle name="标题 5 2 2" xfId="3790"/>
    <cellStyle name="千位分隔 5 3 5 4 8 5" xfId="3791"/>
    <cellStyle name="常规 2 6 13" xfId="3792"/>
    <cellStyle name="常规 4 2 6 9 2" xfId="3793"/>
    <cellStyle name="常规 3 2 4 5 12 2" xfId="3794"/>
    <cellStyle name="常规 3 2 2 2 2 2 8 2" xfId="3795"/>
    <cellStyle name="千位分隔 3 5 3 4 3 3" xfId="3796"/>
    <cellStyle name="标题 5 3" xfId="3797"/>
    <cellStyle name="千位分隔 3 13 2 2" xfId="3798"/>
    <cellStyle name="千位分隔 3 5 3 4 4" xfId="3799"/>
    <cellStyle name="标题 6" xfId="3800"/>
    <cellStyle name="常规 11 45" xfId="3801"/>
    <cellStyle name="常规 2 4 4 2 8 3" xfId="3802"/>
    <cellStyle name="常规 5 3 5 5 5" xfId="3803"/>
    <cellStyle name="千位分隔 3 5 3 4 4 2" xfId="3804"/>
    <cellStyle name="标题 6 2" xfId="3805"/>
    <cellStyle name="常规 3 2 4 5 13 2" xfId="3806"/>
    <cellStyle name="常规 3 2 2 2 2 2 9 2" xfId="3807"/>
    <cellStyle name="千位分隔 3 5 3 4 4 3" xfId="3808"/>
    <cellStyle name="标题 6 3" xfId="3809"/>
    <cellStyle name="千位分隔 3 13 2 3" xfId="3810"/>
    <cellStyle name="千位分隔 3 5 3 4 5" xfId="3811"/>
    <cellStyle name="标题 7" xfId="3812"/>
    <cellStyle name="千位分隔 3 5 3 4 5 2" xfId="3813"/>
    <cellStyle name="标题 7 2" xfId="3814"/>
    <cellStyle name="常规 3 2 4 2 2 4 9 5" xfId="3815"/>
    <cellStyle name="常规 10 2" xfId="3816"/>
    <cellStyle name="常规 6 2 4 3" xfId="3817"/>
    <cellStyle name="千位分隔 3 4 2 3 6 3" xfId="3818"/>
    <cellStyle name="千位分隔 3 13 2 4" xfId="3819"/>
    <cellStyle name="千位分隔 3 5 3 4 6" xfId="3820"/>
    <cellStyle name="标题 8" xfId="3821"/>
    <cellStyle name="常规 21 2 2" xfId="3822"/>
    <cellStyle name="常规 3 2 3 4 4 6 3" xfId="3823"/>
    <cellStyle name="常规 2 2 4 3 3 3" xfId="3824"/>
    <cellStyle name="常规 15 3 8 4" xfId="3825"/>
    <cellStyle name="常规 20 3 8 4" xfId="3826"/>
    <cellStyle name="常规 2 2 2 4 4 8 3" xfId="3827"/>
    <cellStyle name="常规 10 2 2" xfId="3828"/>
    <cellStyle name="常规 6 2 4 3 2" xfId="3829"/>
    <cellStyle name="千位分隔 3 5 3 4 6 2" xfId="3830"/>
    <cellStyle name="标题 8 2" xfId="3831"/>
    <cellStyle name="常规 10 3" xfId="3832"/>
    <cellStyle name="常规 6 2 4 4" xfId="3833"/>
    <cellStyle name="千位分隔 3 4 2 3 6 4" xfId="3834"/>
    <cellStyle name="千位分隔 3 13 2 5" xfId="3835"/>
    <cellStyle name="千位分隔 3 5 3 4 7" xfId="3836"/>
    <cellStyle name="标题 9" xfId="3837"/>
    <cellStyle name="常规 21 2 3" xfId="3838"/>
    <cellStyle name="差 2 2" xfId="3839"/>
    <cellStyle name="常规 2 2 4 4 8 2" xfId="3840"/>
    <cellStyle name="常规 2 2 5 4" xfId="3841"/>
    <cellStyle name="常规 2 3 2 5 2 7" xfId="3842"/>
    <cellStyle name="千位分隔 2 12 2" xfId="3843"/>
    <cellStyle name="常规 2 4 3 8 4" xfId="3844"/>
    <cellStyle name="常规 4 8 3 9 5" xfId="3845"/>
    <cellStyle name="常规 19 10 2" xfId="3846"/>
    <cellStyle name="常规 2 2 4 4 9" xfId="3847"/>
    <cellStyle name="常规 2 3 2 2 4 5 3" xfId="3848"/>
    <cellStyle name="常规 2 3 2 8 9 5" xfId="3849"/>
    <cellStyle name="千位分隔 3 3 5 4 9 3" xfId="3850"/>
    <cellStyle name="差 3" xfId="3851"/>
    <cellStyle name="差 3 2" xfId="3852"/>
    <cellStyle name="常规 2 2 4 4 9 2" xfId="3853"/>
    <cellStyle name="差 4 3" xfId="3854"/>
    <cellStyle name="差 5 2" xfId="3855"/>
    <cellStyle name="常规 3 2 3 4 2 7 4" xfId="3856"/>
    <cellStyle name="常规 2 3 2 5 2 9 2" xfId="3857"/>
    <cellStyle name="常规 2 2 2 4 2 9 4" xfId="3858"/>
    <cellStyle name="常规 14 17" xfId="3859"/>
    <cellStyle name="常规 3 2 5 5 5 6 3" xfId="3860"/>
    <cellStyle name="常规 2 4 5 4 3 3" xfId="3861"/>
    <cellStyle name="常规 10" xfId="3862"/>
    <cellStyle name="常规 10 13" xfId="3863"/>
    <cellStyle name="常规 3 2 3 4 3 3 3" xfId="3864"/>
    <cellStyle name="常规 2 2 2 4 3 5 3" xfId="3865"/>
    <cellStyle name="千位分隔 3 5 2 4 9 4" xfId="3866"/>
    <cellStyle name="常规 15 2 5 4" xfId="3867"/>
    <cellStyle name="常规 20 2 5 4" xfId="3868"/>
    <cellStyle name="常规 3 2 3 6 3 4" xfId="3869"/>
    <cellStyle name="千位分隔 3 2 3 3" xfId="3870"/>
    <cellStyle name="常规 2 10 6" xfId="3871"/>
    <cellStyle name="千位分隔 3 2 5 2 3 4" xfId="3872"/>
    <cellStyle name="常规 3 2 4 2 3 5 2" xfId="3873"/>
    <cellStyle name="常规 2 3 2 2 2 2" xfId="3874"/>
    <cellStyle name="常规 10 17" xfId="3875"/>
    <cellStyle name="千位分隔 3 5 7 2 6 4" xfId="3876"/>
    <cellStyle name="千位分隔 5 2 8 7 3" xfId="3877"/>
    <cellStyle name="常规 15 10 4" xfId="3878"/>
    <cellStyle name="常规 20 10 4" xfId="3879"/>
    <cellStyle name="常规 3 3 2 3" xfId="3880"/>
    <cellStyle name="常规 3 2 3 2 8 7 2" xfId="3881"/>
    <cellStyle name="常规 2 2 2 7 4 2" xfId="3882"/>
    <cellStyle name="常规 2 2 2 2 11 5" xfId="3883"/>
    <cellStyle name="常规 3 2 3 2 6 3" xfId="3884"/>
    <cellStyle name="常规 3 2 3 2 3 9 5" xfId="3885"/>
    <cellStyle name="常规 2 2 2 2 6 5" xfId="3886"/>
    <cellStyle name="常规 10 2 2 2" xfId="3887"/>
    <cellStyle name="常规 3 2 3 7 4 3" xfId="3888"/>
    <cellStyle name="千位分隔 3 3 4 2" xfId="3889"/>
    <cellStyle name="常规 3 2 3 2 8 7 5" xfId="3890"/>
    <cellStyle name="常规 2 2 2 7 4 5" xfId="3891"/>
    <cellStyle name="千位分隔 3 2 5 3 4 3" xfId="3892"/>
    <cellStyle name="常规 3 3 2 6" xfId="3893"/>
    <cellStyle name="常规 3 2 3 4 4 4 2" xfId="3894"/>
    <cellStyle name="常规 15 3 6 3" xfId="3895"/>
    <cellStyle name="常规 20 3 6 3" xfId="3896"/>
    <cellStyle name="常规 2 2 2 4 4 6 2" xfId="3897"/>
    <cellStyle name="常规 18 3 15 4" xfId="3898"/>
    <cellStyle name="常规 5 2 5 2 6 2" xfId="3899"/>
    <cellStyle name="常规 8 4 6 4" xfId="3900"/>
    <cellStyle name="千位分隔 3 4 4 5 8 4" xfId="3901"/>
    <cellStyle name="常规 3 2 3 2 6 6" xfId="3902"/>
    <cellStyle name="常规 2 2 2 5 3" xfId="3903"/>
    <cellStyle name="强调文字颜色 2 3" xfId="3904"/>
    <cellStyle name="常规 4 2 4 2 6 4" xfId="3905"/>
    <cellStyle name="常规 3 2 2 6 4 2 3" xfId="3906"/>
    <cellStyle name="常规 2 3 10 11 2" xfId="3907"/>
    <cellStyle name="常规 10 2 2 5" xfId="3908"/>
    <cellStyle name="千位分隔 3 3 3 3 6 2" xfId="3909"/>
    <cellStyle name="常规 3 2 5 3 3 2" xfId="3910"/>
    <cellStyle name="常规 15 3 8 5" xfId="3911"/>
    <cellStyle name="常规 20 3 8 5" xfId="3912"/>
    <cellStyle name="常规 2 2 2 4 4 8 4" xfId="3913"/>
    <cellStyle name="常规 3 2 3 4 4 6 4" xfId="3914"/>
    <cellStyle name="常规 2 2 4 3 3 4" xfId="3915"/>
    <cellStyle name="常规 2 3 2 5 4 8 2" xfId="3916"/>
    <cellStyle name="常规 10 2 3" xfId="3917"/>
    <cellStyle name="常规 6 2 4 3 3" xfId="3918"/>
    <cellStyle name="常规 2 2 2 3 10 2" xfId="3919"/>
    <cellStyle name="千位分隔 5 2 8 8 3" xfId="3920"/>
    <cellStyle name="常规 15 11 4" xfId="3921"/>
    <cellStyle name="常规 20 11 4" xfId="3922"/>
    <cellStyle name="常规 3 3 3 3" xfId="3923"/>
    <cellStyle name="常规 3 2 3 2 8 8 2" xfId="3924"/>
    <cellStyle name="常规 2 2 2 7 5 2" xfId="3925"/>
    <cellStyle name="常规 2 2 2 2 12 5" xfId="3926"/>
    <cellStyle name="常规 3 2 3 2 7 3" xfId="3927"/>
    <cellStyle name="常规 2 2 2 2 7 5" xfId="3928"/>
    <cellStyle name="千位分隔 3 2 14" xfId="3929"/>
    <cellStyle name="常规 10 2 3 2" xfId="3930"/>
    <cellStyle name="常规 2 2 2 3 10 4" xfId="3931"/>
    <cellStyle name="千位分隔 5 3 6 6 3 5" xfId="3932"/>
    <cellStyle name="常规 3 2 3 7 5 2" xfId="3933"/>
    <cellStyle name="常规 4 8 10 5" xfId="3934"/>
    <cellStyle name="常规 3 2 3 2 8 8 4" xfId="3935"/>
    <cellStyle name="常规 2 2 2 7 5 4" xfId="3936"/>
    <cellStyle name="千位分隔 3 2 5 3 5 2" xfId="3937"/>
    <cellStyle name="常规 3 3 3 5" xfId="3938"/>
    <cellStyle name="常规 15 3 7 2" xfId="3939"/>
    <cellStyle name="常规 20 3 7 2" xfId="3940"/>
    <cellStyle name="常规 2 5 4 6 5" xfId="3941"/>
    <cellStyle name="千位分隔 3 2 16" xfId="3942"/>
    <cellStyle name="千位分隔 3 2 21" xfId="3943"/>
    <cellStyle name="千位分隔 5 9 2 2 2" xfId="3944"/>
    <cellStyle name="常规 10 2 3 4" xfId="3945"/>
    <cellStyle name="常规 3 2 3 4 4 5 2" xfId="3946"/>
    <cellStyle name="常规 2 2 4 3 2 2" xfId="3947"/>
    <cellStyle name="常规 15 3 7 3" xfId="3948"/>
    <cellStyle name="常规 20 3 7 3" xfId="3949"/>
    <cellStyle name="常规 2 2 2 4 4 7 2" xfId="3950"/>
    <cellStyle name="常规 2 2 2 3 10 5" xfId="3951"/>
    <cellStyle name="常规 3 2 3 7 5 3" xfId="3952"/>
    <cellStyle name="千位分隔 3 3 5 2" xfId="3953"/>
    <cellStyle name="常规 3 2 3 2 8 8 5" xfId="3954"/>
    <cellStyle name="常规 2 2 2 7 5 5" xfId="3955"/>
    <cellStyle name="千位分隔 3 2 5 3 5 3" xfId="3956"/>
    <cellStyle name="常规 3 3 3 6" xfId="3957"/>
    <cellStyle name="常规 5 2 5 2 7 2" xfId="3958"/>
    <cellStyle name="常规 8 4 7 4" xfId="3959"/>
    <cellStyle name="千位分隔 3 4 4 5 9 4" xfId="3960"/>
    <cellStyle name="常规 3 2 3 2 7 6" xfId="3961"/>
    <cellStyle name="常规 2 2 2 6 3" xfId="3962"/>
    <cellStyle name="常规 2 10" xfId="3963"/>
    <cellStyle name="强调文字颜色 3 3" xfId="3964"/>
    <cellStyle name="常规 4 2 4 2 7 4" xfId="3965"/>
    <cellStyle name="常规 3 2 2 6 4 3 3" xfId="3966"/>
    <cellStyle name="常规 6 5 6 2 4" xfId="3967"/>
    <cellStyle name="常规 2 3 10 12 2" xfId="3968"/>
    <cellStyle name="千位分隔 5 9 2 2 3" xfId="3969"/>
    <cellStyle name="常规 10 2 3 5" xfId="3970"/>
    <cellStyle name="千位分隔 3 3 3 3 7 2" xfId="3971"/>
    <cellStyle name="千位分隔 3 2 17" xfId="3972"/>
    <cellStyle name="千位分隔 3 2 22" xfId="3973"/>
    <cellStyle name="常规 2 2 2 4 4 8 5" xfId="3974"/>
    <cellStyle name="常规 3 2 5 3 3 3" xfId="3975"/>
    <cellStyle name="常规 3 2 3 4 4 6 5" xfId="3976"/>
    <cellStyle name="常规 2 2 4 3 3 5" xfId="3977"/>
    <cellStyle name="常规 2 3 2 5 4 8 3" xfId="3978"/>
    <cellStyle name="常规 10 2 4" xfId="3979"/>
    <cellStyle name="常规 6 2 4 3 4" xfId="3980"/>
    <cellStyle name="常规 2 2 2 3 11 2" xfId="3981"/>
    <cellStyle name="千位分隔 5 2 8 9 3" xfId="3982"/>
    <cellStyle name="常规 15 12 4" xfId="3983"/>
    <cellStyle name="常规 20 12 4" xfId="3984"/>
    <cellStyle name="常规 3 3 4 3" xfId="3985"/>
    <cellStyle name="常规 3 2 3 2 8 9 2" xfId="3986"/>
    <cellStyle name="常规 2 2 2 7 6 2" xfId="3987"/>
    <cellStyle name="常规 10 2 4 2" xfId="3988"/>
    <cellStyle name="常规 2 2 2 3 11 3" xfId="3989"/>
    <cellStyle name="千位分隔 5 2 8 9 4" xfId="3990"/>
    <cellStyle name="常规 15 12 5" xfId="3991"/>
    <cellStyle name="常规 20 12 5" xfId="3992"/>
    <cellStyle name="常规 3 3 4 4" xfId="3993"/>
    <cellStyle name="常规 3 2 3 2 8 9 3" xfId="3994"/>
    <cellStyle name="常规 2 2 2 7 6 3" xfId="3995"/>
    <cellStyle name="常规 10 2 4 3" xfId="3996"/>
    <cellStyle name="常规 2 2 2 3 11 4" xfId="3997"/>
    <cellStyle name="千位分隔 5 3 6 6 4 5" xfId="3998"/>
    <cellStyle name="常规 3 2 3 7 6 2" xfId="3999"/>
    <cellStyle name="常规 4 8 11 5" xfId="4000"/>
    <cellStyle name="常规 3 2 3 2 8 9 4" xfId="4001"/>
    <cellStyle name="常规 2 2 2 7 6 4" xfId="4002"/>
    <cellStyle name="千位分隔 3 2 5 3 6 2" xfId="4003"/>
    <cellStyle name="常规 3 3 4 5" xfId="4004"/>
    <cellStyle name="常规 15 3 8 2" xfId="4005"/>
    <cellStyle name="常规 20 3 8 2" xfId="4006"/>
    <cellStyle name="常规 2 5 4 7 5" xfId="4007"/>
    <cellStyle name="千位分隔 5 9 2 3 2" xfId="4008"/>
    <cellStyle name="常规 10 2 4 4" xfId="4009"/>
    <cellStyle name="常规 3 2 3 4 4 6 2" xfId="4010"/>
    <cellStyle name="常规 2 2 4 3 3 2" xfId="4011"/>
    <cellStyle name="常规 15 3 8 3" xfId="4012"/>
    <cellStyle name="常规 20 3 8 3" xfId="4013"/>
    <cellStyle name="常规 2 2 2 4 4 8 2" xfId="4014"/>
    <cellStyle name="常规 2 2 2 3 11 5" xfId="4015"/>
    <cellStyle name="常规 3 2 3 7 6 3" xfId="4016"/>
    <cellStyle name="千位分隔 3 3 6 2" xfId="4017"/>
    <cellStyle name="常规 3 2 3 2 8 9 5" xfId="4018"/>
    <cellStyle name="常规 2 2 2 7 6 5" xfId="4019"/>
    <cellStyle name="千位分隔 3 2 5 3 6 3" xfId="4020"/>
    <cellStyle name="常规 3 3 4 6" xfId="4021"/>
    <cellStyle name="千位分隔 5 9 2 3 3" xfId="4022"/>
    <cellStyle name="常规 10 2 4 5" xfId="4023"/>
    <cellStyle name="千位分隔 3 3 3 3 8 2" xfId="4024"/>
    <cellStyle name="常规 3 2 5 3 3 4" xfId="4025"/>
    <cellStyle name="常规 2 3 2 5 4 8 4" xfId="4026"/>
    <cellStyle name="常规 10 2 5" xfId="4027"/>
    <cellStyle name="常规 6 2 4 3 5" xfId="4028"/>
    <cellStyle name="常规 4 8 3 3 2" xfId="4029"/>
    <cellStyle name="常规 2 2 2 3 12 4" xfId="4030"/>
    <cellStyle name="常规 3 2 4 5 3 2 5" xfId="4031"/>
    <cellStyle name="千位分隔 5 3 6 6 5 5" xfId="4032"/>
    <cellStyle name="常规 3 2 3 7 7 2" xfId="4033"/>
    <cellStyle name="常规 2 2 2 7 7 4" xfId="4034"/>
    <cellStyle name="千位分隔 3 2 5 3 7 2" xfId="4035"/>
    <cellStyle name="常规 3 3 5 5" xfId="4036"/>
    <cellStyle name="千位分隔 5 3 8 2 2 2" xfId="4037"/>
    <cellStyle name="常规 15 3 9 2" xfId="4038"/>
    <cellStyle name="常规 20 3 9 2" xfId="4039"/>
    <cellStyle name="常规 2 5 4 8 5" xfId="4040"/>
    <cellStyle name="千位分隔 5 9 2 4 2" xfId="4041"/>
    <cellStyle name="常规 10 2 5 4" xfId="4042"/>
    <cellStyle name="常规 3 2 3 4 4 7 2" xfId="4043"/>
    <cellStyle name="常规 2 2 4 3 4 2" xfId="4044"/>
    <cellStyle name="千位分隔 5 3 8 2 2 3" xfId="4045"/>
    <cellStyle name="常规 15 3 9 3" xfId="4046"/>
    <cellStyle name="常规 20 3 9 3" xfId="4047"/>
    <cellStyle name="常规 2 2 2 4 4 9 2" xfId="4048"/>
    <cellStyle name="常规 2 2 2 3 12 5" xfId="4049"/>
    <cellStyle name="常规 3 2 3 7 7 3" xfId="4050"/>
    <cellStyle name="千位分隔 3 3 7 2" xfId="4051"/>
    <cellStyle name="常规 2 2 2 7 7 5" xfId="4052"/>
    <cellStyle name="千位分隔 3 2 5 3 7 3" xfId="4053"/>
    <cellStyle name="千位分隔 5 4 6 2 4 2" xfId="4054"/>
    <cellStyle name="常规 2 2 2 4 10 2" xfId="4055"/>
    <cellStyle name="千位分隔 3 3 6 6 5" xfId="4056"/>
    <cellStyle name="千位分隔 5 9 2 4 3" xfId="4057"/>
    <cellStyle name="常规 10 2 5 5" xfId="4058"/>
    <cellStyle name="千位分隔 3 3 3 3 9 2" xfId="4059"/>
    <cellStyle name="常规 3 2 5 3 3 5" xfId="4060"/>
    <cellStyle name="常规 2 4 3 2 2" xfId="4061"/>
    <cellStyle name="千位分隔 3 2 5 12 2" xfId="4062"/>
    <cellStyle name="常规 2 3 2 5 4 8 5" xfId="4063"/>
    <cellStyle name="常规 4 8 3 3 3" xfId="4064"/>
    <cellStyle name="常规 10 2 6" xfId="4065"/>
    <cellStyle name="常规 3 2 4 11 6" xfId="4066"/>
    <cellStyle name="常规 3 2 2 12 2 5" xfId="4067"/>
    <cellStyle name="常规 100" xfId="4068"/>
    <cellStyle name="常规 4 5" xfId="4069"/>
    <cellStyle name="常规 3 2 5 3 3 5 4" xfId="4070"/>
    <cellStyle name="常规 2 4 3 2 2 4" xfId="4071"/>
    <cellStyle name="常规 16 15" xfId="4072"/>
    <cellStyle name="常规 16 20" xfId="4073"/>
    <cellStyle name="千位分隔 5 9 2 5 2" xfId="4074"/>
    <cellStyle name="常规 10 2 6 4" xfId="4075"/>
    <cellStyle name="常规 3 2 4 11 7" xfId="4076"/>
    <cellStyle name="常规 101" xfId="4077"/>
    <cellStyle name="常规 4 6" xfId="4078"/>
    <cellStyle name="千位分隔 5 4 6 2 5 2" xfId="4079"/>
    <cellStyle name="常规 2 2 2 4 11 2" xfId="4080"/>
    <cellStyle name="千位分隔 3 3 6 7 5" xfId="4081"/>
    <cellStyle name="千位分隔 3 5 2 4 2" xfId="4082"/>
    <cellStyle name="常规 3 2 5 3 3 5 5" xfId="4083"/>
    <cellStyle name="常规 2 4 3 2 2 5" xfId="4084"/>
    <cellStyle name="常规 16 16" xfId="4085"/>
    <cellStyle name="常规 16 21" xfId="4086"/>
    <cellStyle name="千位分隔 5 9 2 5 3" xfId="4087"/>
    <cellStyle name="常规 10 2 6 5" xfId="4088"/>
    <cellStyle name="常规 3 2 5 3 3 6" xfId="4089"/>
    <cellStyle name="常规 2 4 3 2 3" xfId="4090"/>
    <cellStyle name="常规 4 8 3 3 4" xfId="4091"/>
    <cellStyle name="常规 10 2 7" xfId="4092"/>
    <cellStyle name="常规 3 2 5 3 3 6 4" xfId="4093"/>
    <cellStyle name="常规 2 4 3 2 3 4" xfId="4094"/>
    <cellStyle name="千位分隔 5 9 2 6 2" xfId="4095"/>
    <cellStyle name="常规 10 2 7 4" xfId="4096"/>
    <cellStyle name="常规 3 2 2 6 4 8 3" xfId="4097"/>
    <cellStyle name="常规 2 5 6 2 5" xfId="4098"/>
    <cellStyle name="常规 3 10" xfId="4099"/>
    <cellStyle name="常规 2 2 11 2" xfId="4100"/>
    <cellStyle name="常规 5 4 4 5 2" xfId="4101"/>
    <cellStyle name="千位分隔 3 5 2 6 2" xfId="4102"/>
    <cellStyle name="常规 3 2 5 3 3 7 5" xfId="4103"/>
    <cellStyle name="常规 2 4 3 2 4 5" xfId="4104"/>
    <cellStyle name="千位分隔 3 3 17" xfId="4105"/>
    <cellStyle name="千位分隔 3 3 2 10 5" xfId="4106"/>
    <cellStyle name="千位分隔 3 3 22" xfId="4107"/>
    <cellStyle name="千位分隔 5 9 2 7 3" xfId="4108"/>
    <cellStyle name="常规 10 2 8 5" xfId="4109"/>
    <cellStyle name="常规 2 3 2 3 2 2 5" xfId="4110"/>
    <cellStyle name="常规 3 2 4 5 3 6 4" xfId="4111"/>
    <cellStyle name="常规 2 3 5 2 3 4" xfId="4112"/>
    <cellStyle name="常规 15 17 5" xfId="4113"/>
    <cellStyle name="常规 20 17 5" xfId="4114"/>
    <cellStyle name="千位分隔 5 4 2 2 3 5 4" xfId="4115"/>
    <cellStyle name="常规 2 2 3 10 3" xfId="4116"/>
    <cellStyle name="常规 3 2 5 3 3 8 3" xfId="4117"/>
    <cellStyle name="常规 2 4 3 2 5 3" xfId="4118"/>
    <cellStyle name="常规 5 2 5 2 5" xfId="4119"/>
    <cellStyle name="千位分隔 3 3 2 11 3" xfId="4120"/>
    <cellStyle name="常规 10 2 9 3" xfId="4121"/>
    <cellStyle name="常规 3 2 5 3 3 8 4" xfId="4122"/>
    <cellStyle name="常规 2 4 3 2 5 4" xfId="4123"/>
    <cellStyle name="常规 5 2 5 2 6" xfId="4124"/>
    <cellStyle name="千位分隔 3 3 2 11 4" xfId="4125"/>
    <cellStyle name="千位分隔 5 9 2 8 2" xfId="4126"/>
    <cellStyle name="常规 10 2 9 4" xfId="4127"/>
    <cellStyle name="常规 3 2 2 6 4 9 3" xfId="4128"/>
    <cellStyle name="常规 2 5 6 3 5" xfId="4129"/>
    <cellStyle name="常规 2 3 10 12" xfId="4130"/>
    <cellStyle name="常规 2 2 12 2" xfId="4131"/>
    <cellStyle name="常规 5 4 4 6 2" xfId="4132"/>
    <cellStyle name="强调文字颜色 6 2 4" xfId="4133"/>
    <cellStyle name="常规 3 2 3 9 2 2" xfId="4134"/>
    <cellStyle name="常规 2 2 2 9 2 4" xfId="4135"/>
    <cellStyle name="千位分隔 3 2 5 5 2 2" xfId="4136"/>
    <cellStyle name="千位分隔 3 5 2 7 2" xfId="4137"/>
    <cellStyle name="常规 3 2 5 3 3 8 5" xfId="4138"/>
    <cellStyle name="常规 2 4 3 2 5 5" xfId="4139"/>
    <cellStyle name="常规 5 2 5 2 7" xfId="4140"/>
    <cellStyle name="千位分隔 3 3 2 11 5" xfId="4141"/>
    <cellStyle name="千位分隔 5 9 2 8 3" xfId="4142"/>
    <cellStyle name="常规 10 2 9 5" xfId="4143"/>
    <cellStyle name="常规 2 2 2 14 2" xfId="4144"/>
    <cellStyle name="常规 10 4" xfId="4145"/>
    <cellStyle name="常规 6 2 4 5" xfId="4146"/>
    <cellStyle name="千位分隔 3 4 2 3 6 5" xfId="4147"/>
    <cellStyle name="千位分隔 5 3 2 4 11 3" xfId="4148"/>
    <cellStyle name="千位分隔 3 2 8 2 6 2" xfId="4149"/>
    <cellStyle name="常规 18 2 8 2" xfId="4150"/>
    <cellStyle name="常规 2 8 3 7 5" xfId="4151"/>
    <cellStyle name="常规 17 10" xfId="4152"/>
    <cellStyle name="常规 102" xfId="4153"/>
    <cellStyle name="常规 4 7" xfId="4154"/>
    <cellStyle name="常规 3 2 4 6 2 2" xfId="4155"/>
    <cellStyle name="常规 3 2 3 2 5 4 8" xfId="4156"/>
    <cellStyle name="常规 17 10 2" xfId="4157"/>
    <cellStyle name="常规 10 4 2" xfId="4158"/>
    <cellStyle name="常规 6 2 4 5 2" xfId="4159"/>
    <cellStyle name="常规 3 2 3 4 4 8 3" xfId="4160"/>
    <cellStyle name="常规 2 2 4 3 5 3" xfId="4161"/>
    <cellStyle name="千位分隔 5 2 6 6 5 2" xfId="4162"/>
    <cellStyle name="常规 2 6 3 9" xfId="4163"/>
    <cellStyle name="常规 3 2 3 5 3 2 2" xfId="4164"/>
    <cellStyle name="常规 2 2 2 5 3 4 2" xfId="4165"/>
    <cellStyle name="千位分隔 3 5 3 4 8 3" xfId="4166"/>
    <cellStyle name="常规 103" xfId="4167"/>
    <cellStyle name="常规 4 8" xfId="4168"/>
    <cellStyle name="常规 3 2 4 6 2 3" xfId="4169"/>
    <cellStyle name="常规 3 2 3 2 5 4 9" xfId="4170"/>
    <cellStyle name="常规 17 10 3" xfId="4171"/>
    <cellStyle name="常规 3 2 2 3 2 6 2" xfId="4172"/>
    <cellStyle name="常规 10 4 3" xfId="4173"/>
    <cellStyle name="常规 6 2 4 5 3" xfId="4174"/>
    <cellStyle name="千位分隔 5 3 8 2 3 5" xfId="4175"/>
    <cellStyle name="常规 3 2 5 3 5 2" xfId="4176"/>
    <cellStyle name="常规 3 2 3 4 4 8 4" xfId="4177"/>
    <cellStyle name="常规 2 2 4 3 5 4" xfId="4178"/>
    <cellStyle name="常规 3 2 2 2 2 4 4 2" xfId="4179"/>
    <cellStyle name="千位分隔 3 4 8 8 4" xfId="4180"/>
    <cellStyle name="常规 9 3 4 5" xfId="4181"/>
    <cellStyle name="千位分隔 3 4 5 4 6 5" xfId="4182"/>
    <cellStyle name="常规 4 2 8 5 2" xfId="4183"/>
    <cellStyle name="常规 6 11 9" xfId="4184"/>
    <cellStyle name="常规 11 2 10" xfId="4185"/>
    <cellStyle name="常规 3 2 3 5 3 2 3" xfId="4186"/>
    <cellStyle name="常规 2 2 2 5 3 4 3" xfId="4187"/>
    <cellStyle name="千位分隔 3 5 3 4 8 4" xfId="4188"/>
    <cellStyle name="常规 104" xfId="4189"/>
    <cellStyle name="常规 4 9" xfId="4190"/>
    <cellStyle name="常规 3 2 4 6 2 4" xfId="4191"/>
    <cellStyle name="常规 3 2 2 3 2 6 3" xfId="4192"/>
    <cellStyle name="常规 17 10 4" xfId="4193"/>
    <cellStyle name="常规 10 4 4" xfId="4194"/>
    <cellStyle name="常规 6 2 4 5 4" xfId="4195"/>
    <cellStyle name="常规 3 2 5 3 5 3" xfId="4196"/>
    <cellStyle name="常规 3 2 3 4 4 8 5" xfId="4197"/>
    <cellStyle name="常规 2 2 4 3 5 5" xfId="4198"/>
    <cellStyle name="千位分隔 5 3 10 5 2" xfId="4199"/>
    <cellStyle name="常规 3 2 3 5 3 2 4" xfId="4200"/>
    <cellStyle name="常规 2 2 2 5 3 4 4" xfId="4201"/>
    <cellStyle name="千位分隔 3 5 3 4 8 5" xfId="4202"/>
    <cellStyle name="常规 110" xfId="4203"/>
    <cellStyle name="常规 105" xfId="4204"/>
    <cellStyle name="常规 3 2 4 6 2 5" xfId="4205"/>
    <cellStyle name="常规 3 2 2 2 2 4 4 3" xfId="4206"/>
    <cellStyle name="千位分隔 3 4 8 8 5" xfId="4207"/>
    <cellStyle name="常规 4 2 8 5 3" xfId="4208"/>
    <cellStyle name="常规 11 2 11" xfId="4209"/>
    <cellStyle name="常规 3 2 5 4 5 6 5" xfId="4210"/>
    <cellStyle name="常规 2 4 4 4 3 5" xfId="4211"/>
    <cellStyle name="常规 2 10 3 2 2" xfId="4212"/>
    <cellStyle name="千位分隔 5 3 10 5 3" xfId="4213"/>
    <cellStyle name="常规 3 2 3 5 3 2 5" xfId="4214"/>
    <cellStyle name="常规 2 2 2 5 3 4 5" xfId="4215"/>
    <cellStyle name="常规 111" xfId="4216"/>
    <cellStyle name="常规 106" xfId="4217"/>
    <cellStyle name="常规 3 2 4 6 2 6" xfId="4218"/>
    <cellStyle name="常规 4 2 8 5 4" xfId="4219"/>
    <cellStyle name="常规 3 2 3 2 3 4 4 2" xfId="4220"/>
    <cellStyle name="常规 11 2 12" xfId="4221"/>
    <cellStyle name="常规 3 2 2 2 2 4 4 4" xfId="4222"/>
    <cellStyle name="常规 2 10 3 2 3" xfId="4223"/>
    <cellStyle name="常规 112" xfId="4224"/>
    <cellStyle name="常规 107" xfId="4225"/>
    <cellStyle name="常规 3 2 4 6 2 7" xfId="4226"/>
    <cellStyle name="常规 3 2 2 4 4 7 2" xfId="4227"/>
    <cellStyle name="常规 12 10" xfId="4228"/>
    <cellStyle name="常规 4 2 8 5 5" xfId="4229"/>
    <cellStyle name="常规 3 2 3 2 3 4 4 3" xfId="4230"/>
    <cellStyle name="常规 11 2 13" xfId="4231"/>
    <cellStyle name="常规 3 2 2 2 2 4 4 5" xfId="4232"/>
    <cellStyle name="常规 2 10 3 2 4" xfId="4233"/>
    <cellStyle name="常规 6 6 2 2" xfId="4234"/>
    <cellStyle name="千位分隔 3 4 2 7 4 2" xfId="4235"/>
    <cellStyle name="常规 3 2 5 3 2 5 4" xfId="4236"/>
    <cellStyle name="常规 11 20" xfId="4237"/>
    <cellStyle name="常规 11 15" xfId="4238"/>
    <cellStyle name="常规 3 2 5 3 2 5 5" xfId="4239"/>
    <cellStyle name="常规 11 21" xfId="4240"/>
    <cellStyle name="常规 11 16" xfId="4241"/>
    <cellStyle name="常规 3 13 3" xfId="4242"/>
    <cellStyle name="常规 3 2 8 4 5 4" xfId="4243"/>
    <cellStyle name="常规 2 3 2 2 7 2" xfId="4244"/>
    <cellStyle name="常规 11 22" xfId="4245"/>
    <cellStyle name="常规 11 17" xfId="4246"/>
    <cellStyle name="常规 11 2" xfId="4247"/>
    <cellStyle name="常规 6 2 5 3" xfId="4248"/>
    <cellStyle name="千位分隔 3 4 2 3 7 3" xfId="4249"/>
    <cellStyle name="常规 3 2 2 2 6 4 5" xfId="4250"/>
    <cellStyle name="常规 3 2 3 6 12 3" xfId="4251"/>
    <cellStyle name="常规 3 2 2 23" xfId="4252"/>
    <cellStyle name="常规 3 2 2 18" xfId="4253"/>
    <cellStyle name="常规 2 11 13" xfId="4254"/>
    <cellStyle name="常规 2 8 3 8 3" xfId="4255"/>
    <cellStyle name="常规 3 2 5 4 14 3" xfId="4256"/>
    <cellStyle name="常规 2 3 8 12 2" xfId="4257"/>
    <cellStyle name="常规 3 2 4 8 9" xfId="4258"/>
    <cellStyle name="常规 3 2 2 7 3 7 2" xfId="4259"/>
    <cellStyle name="常规 11 2 10 5" xfId="4260"/>
    <cellStyle name="千位分隔 3 2 6 4 9" xfId="4261"/>
    <cellStyle name="常规 6 11 9 5" xfId="4262"/>
    <cellStyle name="常规 2 8 2 7" xfId="4263"/>
    <cellStyle name="常规 2 3 8 13 2" xfId="4264"/>
    <cellStyle name="常规 3 2 4 9 9" xfId="4265"/>
    <cellStyle name="常规 3 2 2 7 3 8 2" xfId="4266"/>
    <cellStyle name="常规 2 6 5 2 4" xfId="4267"/>
    <cellStyle name="常规 11 2 11 5" xfId="4268"/>
    <cellStyle name="千位分隔 3 2 6 5 9" xfId="4269"/>
    <cellStyle name="常规 111 5" xfId="4270"/>
    <cellStyle name="注释 2 4" xfId="4271"/>
    <cellStyle name="常规 3 2 4 6 2 6 5" xfId="4272"/>
    <cellStyle name="常规 2 8 3 7" xfId="4273"/>
    <cellStyle name="常规 2 3 8 14 2" xfId="4274"/>
    <cellStyle name="常规 11 2 12 5" xfId="4275"/>
    <cellStyle name="千位分隔 3 2 6 6 9" xfId="4276"/>
    <cellStyle name="常规 3 2 4 2 2 2 2 3" xfId="4277"/>
    <cellStyle name="常规 3 2 3 6 11" xfId="4278"/>
    <cellStyle name="常规 3 2 2 7 3 9 2" xfId="4279"/>
    <cellStyle name="常规 2 6 5 3 4" xfId="4280"/>
    <cellStyle name="常规 11 2 13 5" xfId="4281"/>
    <cellStyle name="常规 3 2 4 2 2 2 3 3" xfId="4282"/>
    <cellStyle name="常规 2 6 5 4 4" xfId="4283"/>
    <cellStyle name="常规 2 3 8 15 2" xfId="4284"/>
    <cellStyle name="千位分隔 5 4 5 2 6 5" xfId="4285"/>
    <cellStyle name="常规 11 2 14 4" xfId="4286"/>
    <cellStyle name="常规 3 2 4 2 2 2 4 2" xfId="4287"/>
    <cellStyle name="常规 2 6 5 5 3" xfId="4288"/>
    <cellStyle name="常规 11 2 14 5" xfId="4289"/>
    <cellStyle name="常规 3 2 4 2 2 2 4 3" xfId="4290"/>
    <cellStyle name="常规 2 6 5 5 4" xfId="4291"/>
    <cellStyle name="常规 2 8 6 5" xfId="4292"/>
    <cellStyle name="常规 3 2 7 5 7 5" xfId="4293"/>
    <cellStyle name="常规 2 6 5 6 2" xfId="4294"/>
    <cellStyle name="千位分隔 5 4 5 2 7 4" xfId="4295"/>
    <cellStyle name="常规 11 2 15 3" xfId="4296"/>
    <cellStyle name="千位分隔 5 4 5 2 7 5" xfId="4297"/>
    <cellStyle name="常规 11 2 15 4" xfId="4298"/>
    <cellStyle name="常规 3 2 4 2 2 2 5 2" xfId="4299"/>
    <cellStyle name="常规 2 6 5 6 3" xfId="4300"/>
    <cellStyle name="常规 11 2 15 5" xfId="4301"/>
    <cellStyle name="常规 3 2 4 2 2 2 5 3" xfId="4302"/>
    <cellStyle name="常规 2 6 5 6 4" xfId="4303"/>
    <cellStyle name="常规 11 2 2" xfId="4304"/>
    <cellStyle name="常规 6 2 5 3 2" xfId="4305"/>
    <cellStyle name="常规 3 2 3 4 5 6 3" xfId="4306"/>
    <cellStyle name="常规 2 2 4 4 3 3" xfId="4307"/>
    <cellStyle name="常规 5 2 4 3 2 4" xfId="4308"/>
    <cellStyle name="常规 3 2 2 3 2 8" xfId="4309"/>
    <cellStyle name="常规 11 2 2 2" xfId="4310"/>
    <cellStyle name="常规 3 2 3 5 15 2" xfId="4311"/>
    <cellStyle name="常规 5 2 4 3 2 5" xfId="4312"/>
    <cellStyle name="常规 3 2 2 3 2 9" xfId="4313"/>
    <cellStyle name="常规 11 2 2 3" xfId="4314"/>
    <cellStyle name="常规 3 2 5 5 3 7 2" xfId="4315"/>
    <cellStyle name="常规 2 2 52 4" xfId="4316"/>
    <cellStyle name="常规 2 2 47 4" xfId="4317"/>
    <cellStyle name="常规 2 4 5 2 4 2" xfId="4318"/>
    <cellStyle name="常规 3 2 2 6 5 4 5" xfId="4319"/>
    <cellStyle name="常规 12 2 8 2" xfId="4320"/>
    <cellStyle name="常规 11 2 3" xfId="4321"/>
    <cellStyle name="常规 6 2 5 3 3" xfId="4322"/>
    <cellStyle name="常规 3 2 5 4 3 2" xfId="4323"/>
    <cellStyle name="常规 3 2 3 4 5 6 4" xfId="4324"/>
    <cellStyle name="常规 2 2 4 4 3 4" xfId="4325"/>
    <cellStyle name="常规 3 2 5 5 3 7 3" xfId="4326"/>
    <cellStyle name="常规 2 2 52 5" xfId="4327"/>
    <cellStyle name="常规 2 2 47 5" xfId="4328"/>
    <cellStyle name="常规 2 4 5 2 4 3" xfId="4329"/>
    <cellStyle name="常规 12 2 8 3" xfId="4330"/>
    <cellStyle name="常规 11 2 4" xfId="4331"/>
    <cellStyle name="常规 6 2 5 3 4" xfId="4332"/>
    <cellStyle name="常规 3 2 5 4 3 3" xfId="4333"/>
    <cellStyle name="常规 3 2 3 4 5 6 5" xfId="4334"/>
    <cellStyle name="常规 2 2 4 4 3 5" xfId="4335"/>
    <cellStyle name="常规 3 2 5 5 3 7 4" xfId="4336"/>
    <cellStyle name="常规 2 4 5 2 4 4" xfId="4337"/>
    <cellStyle name="常规 12 2 8 4" xfId="4338"/>
    <cellStyle name="千位分隔 5 3 2 5 2 8 2" xfId="4339"/>
    <cellStyle name="常规 11 2 5" xfId="4340"/>
    <cellStyle name="常规 6 2 5 3 5" xfId="4341"/>
    <cellStyle name="常规 3 2 5 5 3 7 5" xfId="4342"/>
    <cellStyle name="常规 2 4 5 2 4 5" xfId="4343"/>
    <cellStyle name="千位分隔 3 5 12 3 2" xfId="4344"/>
    <cellStyle name="常规 3 2 2 2 3 2" xfId="4345"/>
    <cellStyle name="常规 12 2 8 5" xfId="4346"/>
    <cellStyle name="常规 2 3 2 2 3 8 2" xfId="4347"/>
    <cellStyle name="常规 3 2 5 4 3 5" xfId="4348"/>
    <cellStyle name="常规 2 4 4 2 2" xfId="4349"/>
    <cellStyle name="千位分隔 5 3 2 5 2 8 3" xfId="4350"/>
    <cellStyle name="常规 11 2 6" xfId="4351"/>
    <cellStyle name="常规 3 2 5 4 3 6" xfId="4352"/>
    <cellStyle name="常规 2 4 4 2 3" xfId="4353"/>
    <cellStyle name="千位分隔 5 3 2 5 2 8 4" xfId="4354"/>
    <cellStyle name="常规 11 2 7" xfId="4355"/>
    <cellStyle name="常规 3 2 7 6 3 5" xfId="4356"/>
    <cellStyle name="常规 3 2 5 9 7" xfId="4357"/>
    <cellStyle name="常规 2 6 6 2 2" xfId="4358"/>
    <cellStyle name="常规 3 2 12 12 3" xfId="4359"/>
    <cellStyle name="常规 6 4 10 3" xfId="4360"/>
    <cellStyle name="常规 2 2 7 11 5" xfId="4361"/>
    <cellStyle name="常规 2 9 2 5" xfId="4362"/>
    <cellStyle name="常规 3 2 3 8 3 3 4" xfId="4363"/>
    <cellStyle name="千位分隔 3 4 3 2 4" xfId="4364"/>
    <cellStyle name="常规 19 2 5 5" xfId="4365"/>
    <cellStyle name="常规 3 2 2 3 13" xfId="4366"/>
    <cellStyle name="常规 3 2 5 4 3 7 2" xfId="4367"/>
    <cellStyle name="常规 2 4 4 2 4 2" xfId="4368"/>
    <cellStyle name="千位分隔 3 3 7 10 2" xfId="4369"/>
    <cellStyle name="常规 3 2 2 5 5 4 5" xfId="4370"/>
    <cellStyle name="常规 11 2 8 2" xfId="4371"/>
    <cellStyle name="常规 3 2 5 4 3 8 2" xfId="4372"/>
    <cellStyle name="常规 2 4 4 2 5 2" xfId="4373"/>
    <cellStyle name="常规 5 3 5 2 4" xfId="4374"/>
    <cellStyle name="千位分隔 3 3 7 11 2" xfId="4375"/>
    <cellStyle name="常规 3 2 2 5 5 5 5" xfId="4376"/>
    <cellStyle name="常规 11 2 9 2" xfId="4377"/>
    <cellStyle name="千位分隔 3 4 5 2 8 3" xfId="4378"/>
    <cellStyle name="常规 3 2 3 11 8 5" xfId="4379"/>
    <cellStyle name="常规 2 11 2 9" xfId="4380"/>
    <cellStyle name="常规 3 2 2 3 9" xfId="4381"/>
    <cellStyle name="常规 3 2 7 6 4 5" xfId="4382"/>
    <cellStyle name="常规 2 6 6 3 2" xfId="4383"/>
    <cellStyle name="常规 3 2 12 13 3" xfId="4384"/>
    <cellStyle name="常规 6 4 11 3" xfId="4385"/>
    <cellStyle name="常规 7 2 2 8" xfId="4386"/>
    <cellStyle name="常规 2 2 7 12 5" xfId="4387"/>
    <cellStyle name="千位分隔 3 3 5 15" xfId="4388"/>
    <cellStyle name="常规 2 9 3 5" xfId="4389"/>
    <cellStyle name="常规 3 2 3 8 3 4 4" xfId="4390"/>
    <cellStyle name="常规 7 2 2" xfId="4391"/>
    <cellStyle name="千位分隔 3 4 3 3 4" xfId="4392"/>
    <cellStyle name="常规 19 2 6 5" xfId="4393"/>
    <cellStyle name="常规 11 3" xfId="4394"/>
    <cellStyle name="常规 6 2 5 4" xfId="4395"/>
    <cellStyle name="千位分隔 3 4 2 3 7 4" xfId="4396"/>
    <cellStyle name="常规 3 2 3 6 12 4" xfId="4397"/>
    <cellStyle name="常规 3 2 2 24" xfId="4398"/>
    <cellStyle name="常规 3 2 2 19" xfId="4399"/>
    <cellStyle name="常规 2 11 14" xfId="4400"/>
    <cellStyle name="常规 2 8 3 8 4" xfId="4401"/>
    <cellStyle name="常规 11 3 2" xfId="4402"/>
    <cellStyle name="常规 6 2 5 4 2" xfId="4403"/>
    <cellStyle name="常规 3 2 3 4 5 7 3" xfId="4404"/>
    <cellStyle name="常规 2 2 4 4 4 3" xfId="4405"/>
    <cellStyle name="常规 3 2 5 5 3 8 2" xfId="4406"/>
    <cellStyle name="常规 2 2 53 4" xfId="4407"/>
    <cellStyle name="常规 2 2 48 4" xfId="4408"/>
    <cellStyle name="常规 2 4 5 2 5 2" xfId="4409"/>
    <cellStyle name="常规 5 4 5 2 4" xfId="4410"/>
    <cellStyle name="常规 3 2 2 6 5 5 5" xfId="4411"/>
    <cellStyle name="常规 12 2 9 2" xfId="4412"/>
    <cellStyle name="常规 5 2 5 3 9 4" xfId="4413"/>
    <cellStyle name="常规 2 2 3 8 5" xfId="4414"/>
    <cellStyle name="常规 11 3 3" xfId="4415"/>
    <cellStyle name="常规 6 2 5 4 3" xfId="4416"/>
    <cellStyle name="千位分隔 5 3 8 3 2 5" xfId="4417"/>
    <cellStyle name="常规 3 2 5 4 4 2" xfId="4418"/>
    <cellStyle name="常规 3 2 3 4 5 7 4" xfId="4419"/>
    <cellStyle name="常规 2 2 4 4 4 4" xfId="4420"/>
    <cellStyle name="常规 3 2 5 5 3 8 3" xfId="4421"/>
    <cellStyle name="常规 2 2 53 5" xfId="4422"/>
    <cellStyle name="常规 2 2 48 5" xfId="4423"/>
    <cellStyle name="常规 2 4 5 2 5 3" xfId="4424"/>
    <cellStyle name="常规 5 4 5 2 5" xfId="4425"/>
    <cellStyle name="常规 12 2 9 3" xfId="4426"/>
    <cellStyle name="常规 11 3 4" xfId="4427"/>
    <cellStyle name="常规 6 2 5 4 4" xfId="4428"/>
    <cellStyle name="常规 3 2 5 4 4 3" xfId="4429"/>
    <cellStyle name="常规 3 2 3 4 5 7 5" xfId="4430"/>
    <cellStyle name="常规 2 2 4 4 4 5" xfId="4431"/>
    <cellStyle name="常规 3 2 12 7 3" xfId="4432"/>
    <cellStyle name="千位分隔 5 3 3 5" xfId="4433"/>
    <cellStyle name="常规 3 2 5 7 3 6" xfId="4434"/>
    <cellStyle name="常规 2 4 7 2 3" xfId="4435"/>
    <cellStyle name="千位分隔 3 11 2 9" xfId="4436"/>
    <cellStyle name="常规 14 2 7" xfId="4437"/>
    <cellStyle name="常规 11 40" xfId="4438"/>
    <cellStyle name="常规 11 35" xfId="4439"/>
    <cellStyle name="常规 3 2 3 6 4 3 5" xfId="4440"/>
    <cellStyle name="千位分隔 3 2 4 2 5" xfId="4441"/>
    <cellStyle name="常规 2 11 5 5" xfId="4442"/>
    <cellStyle name="常规 3 2 2 6 5" xfId="4443"/>
    <cellStyle name="常规 2 2 7 15 2" xfId="4444"/>
    <cellStyle name="常规 2 9 6 2" xfId="4445"/>
    <cellStyle name="常规 3 2 5 2 4 7 4" xfId="4446"/>
    <cellStyle name="常规 2 4 2 3 4 4" xfId="4447"/>
    <cellStyle name="常规 2 9 3 8 5" xfId="4448"/>
    <cellStyle name="常规 19 2 9 2" xfId="4449"/>
    <cellStyle name="千位分隔 5 3 3 6" xfId="4450"/>
    <cellStyle name="常规 3 2 5 7 3 7" xfId="4451"/>
    <cellStyle name="常规 3 2 2 5 5 8 2" xfId="4452"/>
    <cellStyle name="常规 2 4 7 2 4" xfId="4453"/>
    <cellStyle name="常规 14 2 8" xfId="4454"/>
    <cellStyle name="常规 11 41" xfId="4455"/>
    <cellStyle name="常规 11 36" xfId="4456"/>
    <cellStyle name="常规 2 2 7 15 5" xfId="4457"/>
    <cellStyle name="常规 2 9 6 5" xfId="4458"/>
    <cellStyle name="常规 2 6 6 6 2" xfId="4459"/>
    <cellStyle name="常规 3 2 7 6 7 5" xfId="4460"/>
    <cellStyle name="常规 3 2 3 8 3 7 4" xfId="4461"/>
    <cellStyle name="常规 7 5 2" xfId="4462"/>
    <cellStyle name="千位分隔 3 4 3 6 4" xfId="4463"/>
    <cellStyle name="常规 3 2 2 2 2 12" xfId="4464"/>
    <cellStyle name="常规 4 2 3 3 2" xfId="4465"/>
    <cellStyle name="常规 19 2 9 5" xfId="4466"/>
    <cellStyle name="常规 3 2 9 2 4 2" xfId="4467"/>
    <cellStyle name="常规 11 44" xfId="4468"/>
    <cellStyle name="常规 11 39" xfId="4469"/>
    <cellStyle name="常规 2 4 4 2 8 2" xfId="4470"/>
    <cellStyle name="常规 5 3 5 5 4" xfId="4471"/>
    <cellStyle name="千位分隔 3 2 12 4" xfId="4472"/>
    <cellStyle name="常规 2 2 2 9 5 2" xfId="4473"/>
    <cellStyle name="常规 11 8" xfId="4474"/>
    <cellStyle name="常规 6 2 5 9" xfId="4475"/>
    <cellStyle name="常规 2 5 6 6 3" xfId="4476"/>
    <cellStyle name="千位分隔 3 2 12 5" xfId="4477"/>
    <cellStyle name="常规 2 2 2 9 5 3" xfId="4478"/>
    <cellStyle name="常规 11 9" xfId="4479"/>
    <cellStyle name="常规 2 5 6 6 4" xfId="4480"/>
    <cellStyle name="常规 120" xfId="4481"/>
    <cellStyle name="常规 115" xfId="4482"/>
    <cellStyle name="常规 3 2 2 4 4 7 5" xfId="4483"/>
    <cellStyle name="常规 12 13" xfId="4484"/>
    <cellStyle name="常规 121" xfId="4485"/>
    <cellStyle name="常规 116" xfId="4486"/>
    <cellStyle name="千位分隔 5 2 2 2 3 2 2" xfId="4487"/>
    <cellStyle name="常规 12 14" xfId="4488"/>
    <cellStyle name="常规 2 2 2 13" xfId="4489"/>
    <cellStyle name="常规 3 2 6 6 5" xfId="4490"/>
    <cellStyle name="常规 2 2 3 3 9 3" xfId="4491"/>
    <cellStyle name="常规 19 3 2 3" xfId="4492"/>
    <cellStyle name="常规 18 2 7" xfId="4493"/>
    <cellStyle name="常规 4 5 4 5 4" xfId="4494"/>
    <cellStyle name="常规 121 2" xfId="4495"/>
    <cellStyle name="常规 116 2" xfId="4496"/>
    <cellStyle name="常规 2 2 2 14" xfId="4497"/>
    <cellStyle name="常规 3 2 6 6 6" xfId="4498"/>
    <cellStyle name="常规 2 2 3 3 9 4" xfId="4499"/>
    <cellStyle name="千位分隔 3 2 8 2 6" xfId="4500"/>
    <cellStyle name="千位分隔 5 3 7 2 7 5" xfId="4501"/>
    <cellStyle name="常规 3 2 4 3 9 2" xfId="4502"/>
    <cellStyle name="常规 19 3 2 4" xfId="4503"/>
    <cellStyle name="常规 18 2 8" xfId="4504"/>
    <cellStyle name="常规 4 5 4 5 5" xfId="4505"/>
    <cellStyle name="常规 121 3" xfId="4506"/>
    <cellStyle name="常规 116 3" xfId="4507"/>
    <cellStyle name="常规 122" xfId="4508"/>
    <cellStyle name="常规 117" xfId="4509"/>
    <cellStyle name="千位分隔 5 2 2 2 3 2 3" xfId="4510"/>
    <cellStyle name="常规 12 15" xfId="4511"/>
    <cellStyle name="常规 19 3 3 3" xfId="4512"/>
    <cellStyle name="常规 18 3 7" xfId="4513"/>
    <cellStyle name="常规 4 5 4 6 4" xfId="4514"/>
    <cellStyle name="常规 117 2" xfId="4515"/>
    <cellStyle name="常规 19 3 3 4" xfId="4516"/>
    <cellStyle name="常规 18 3 8" xfId="4517"/>
    <cellStyle name="常规 5 8 2 5 4" xfId="4518"/>
    <cellStyle name="千位分隔 3 5 5 13 5" xfId="4519"/>
    <cellStyle name="常规 18 2 10" xfId="4520"/>
    <cellStyle name="千位分隔 3 3 2 3 2 7 2" xfId="4521"/>
    <cellStyle name="常规 4 5 4 6 5" xfId="4522"/>
    <cellStyle name="常规 117 3" xfId="4523"/>
    <cellStyle name="常规 118" xfId="4524"/>
    <cellStyle name="千位分隔 5 2 2 2 3 2 4" xfId="4525"/>
    <cellStyle name="常规 12 16" xfId="4526"/>
    <cellStyle name="常规 3 2 5 2 5 2 5" xfId="4527"/>
    <cellStyle name="常规 19 3 4 3" xfId="4528"/>
    <cellStyle name="常规 3 2 13 2 5" xfId="4529"/>
    <cellStyle name="常规 4 2 3 4 7 4" xfId="4530"/>
    <cellStyle name="常规 3 2 2 5 6 3 3" xfId="4531"/>
    <cellStyle name="常规 4 5 4 7 4" xfId="4532"/>
    <cellStyle name="常规 118 2" xfId="4533"/>
    <cellStyle name="常规 19 3 4 4" xfId="4534"/>
    <cellStyle name="常规 3 2 13 2 6" xfId="4535"/>
    <cellStyle name="常规 4 2 3 4 7 5" xfId="4536"/>
    <cellStyle name="常规 3 2 2 5 6 3 4" xfId="4537"/>
    <cellStyle name="常规 4 5 4 7 5" xfId="4538"/>
    <cellStyle name="常规 118 3" xfId="4539"/>
    <cellStyle name="常规 119" xfId="4540"/>
    <cellStyle name="千位分隔 5 2 2 2 3 2 5" xfId="4541"/>
    <cellStyle name="常规 12 17" xfId="4542"/>
    <cellStyle name="千位分隔 3 4 4 2 2" xfId="4543"/>
    <cellStyle name="常规 3 2 5 2 5 3 5" xfId="4544"/>
    <cellStyle name="常规 19 3 5 3" xfId="4545"/>
    <cellStyle name="常规 3 2 2 8 11" xfId="4546"/>
    <cellStyle name="常规 4 5 4 8 4" xfId="4547"/>
    <cellStyle name="常规 119 2" xfId="4548"/>
    <cellStyle name="常规 19 3 5 4" xfId="4549"/>
    <cellStyle name="常规 4 5 4 8 5" xfId="4550"/>
    <cellStyle name="常规 119 3" xfId="4551"/>
    <cellStyle name="常规 3 2 2 4 2 2 2" xfId="4552"/>
    <cellStyle name="常规 12 2" xfId="4553"/>
    <cellStyle name="常规 6 2 6 3" xfId="4554"/>
    <cellStyle name="千位分隔 3 4 2 3 8 3" xfId="4555"/>
    <cellStyle name="常规 3 2 10 7 3" xfId="4556"/>
    <cellStyle name="常规 4 17" xfId="4557"/>
    <cellStyle name="常规 4 22" xfId="4558"/>
    <cellStyle name="常规 3 2 5 5 3 6" xfId="4559"/>
    <cellStyle name="常规 2 4 5 2 3" xfId="4560"/>
    <cellStyle name="千位分隔 5 3 2 5 3 8 4" xfId="4561"/>
    <cellStyle name="常规 12 2 7" xfId="4562"/>
    <cellStyle name="常规 3 2 5 5 3 6 2" xfId="4563"/>
    <cellStyle name="常规 2 2 51 4" xfId="4564"/>
    <cellStyle name="常规 2 4 5 2 3 2" xfId="4565"/>
    <cellStyle name="常规 3 2 2 6 5 3 5" xfId="4566"/>
    <cellStyle name="常规 12 2 7 2" xfId="4567"/>
    <cellStyle name="常规 3 2 5 5 3 6 3" xfId="4568"/>
    <cellStyle name="常规 2 2 51 5" xfId="4569"/>
    <cellStyle name="常规 2 4 5 2 3 3" xfId="4570"/>
    <cellStyle name="常规 12 2 7 3" xfId="4571"/>
    <cellStyle name="常规 3 2 5 5 3 6 4" xfId="4572"/>
    <cellStyle name="常规 2 4 5 2 3 4" xfId="4573"/>
    <cellStyle name="常规 12 2 7 4" xfId="4574"/>
    <cellStyle name="常规 3 2 5 5 3 6 5" xfId="4575"/>
    <cellStyle name="常规 2 4 5 2 3 5" xfId="4576"/>
    <cellStyle name="千位分隔 3 5 12 2 2" xfId="4577"/>
    <cellStyle name="常规 3 2 2 2 2 2" xfId="4578"/>
    <cellStyle name="常规 12 2 7 5" xfId="4579"/>
    <cellStyle name="常规 7 15" xfId="4580"/>
    <cellStyle name="常规 7 20" xfId="4581"/>
    <cellStyle name="常规 2 3 2 2 3 7 2" xfId="4582"/>
    <cellStyle name="常规 3 2 10 7 4" xfId="4583"/>
    <cellStyle name="常规 4 18" xfId="4584"/>
    <cellStyle name="常规 4 23" xfId="4585"/>
    <cellStyle name="常规 3 2 5 5 3 7" xfId="4586"/>
    <cellStyle name="常规 3 2 2 5 3 8 2" xfId="4587"/>
    <cellStyle name="常规 2 4 5 2 4" xfId="4588"/>
    <cellStyle name="千位分隔 5 3 2 5 3 8 5" xfId="4589"/>
    <cellStyle name="常规 12 2 8" xfId="4590"/>
    <cellStyle name="常规 3 2 2 4 2 2 3" xfId="4591"/>
    <cellStyle name="常规 12 3" xfId="4592"/>
    <cellStyle name="常规 6 2 6 4" xfId="4593"/>
    <cellStyle name="千位分隔 3 4 2 3 8 4" xfId="4594"/>
    <cellStyle name="常规 12 4 2" xfId="4595"/>
    <cellStyle name="常规 6 2 6 5 2" xfId="4596"/>
    <cellStyle name="常规 2 7 2 6 5" xfId="4597"/>
    <cellStyle name="千位分隔 3 5 8 4" xfId="4598"/>
    <cellStyle name="常规 3 2 3 9 8 5" xfId="4599"/>
    <cellStyle name="常规 2 2 9 7 2" xfId="4600"/>
    <cellStyle name="千位分隔 3 3 2 4 4 2 2" xfId="4601"/>
    <cellStyle name="常规 12 4 3" xfId="4602"/>
    <cellStyle name="常规 6 2 6 5 3" xfId="4603"/>
    <cellStyle name="千位分隔 3 3 4 13 2" xfId="4604"/>
    <cellStyle name="千位分隔 3 5 8 5" xfId="4605"/>
    <cellStyle name="常规 2 2 9 7 3" xfId="4606"/>
    <cellStyle name="千位分隔 3 3 2 4 4 2 3" xfId="4607"/>
    <cellStyle name="常规 12 4 4" xfId="4608"/>
    <cellStyle name="常规 6 2 6 5 4" xfId="4609"/>
    <cellStyle name="千位分隔 3 3 4 13 3" xfId="4610"/>
    <cellStyle name="千位分隔 5 4 4 3 8 4" xfId="4611"/>
    <cellStyle name="千位分隔 3 2 8 2 8 5" xfId="4612"/>
    <cellStyle name="常规 12 7" xfId="4613"/>
    <cellStyle name="常规 6 2 6 8" xfId="4614"/>
    <cellStyle name="常规 2 5 6 7 2" xfId="4615"/>
    <cellStyle name="常规 5 2 4 10 2" xfId="4616"/>
    <cellStyle name="常规 2 2 2 21 5" xfId="4617"/>
    <cellStyle name="常规 2 2 2 16 5" xfId="4618"/>
    <cellStyle name="常规 2 2 2 9 6 2" xfId="4619"/>
    <cellStyle name="常规 12 8" xfId="4620"/>
    <cellStyle name="常规 6 2 6 9" xfId="4621"/>
    <cellStyle name="常规 2 5 6 7 3" xfId="4622"/>
    <cellStyle name="常规 2 2 2 9 6 3" xfId="4623"/>
    <cellStyle name="常规 12 9" xfId="4624"/>
    <cellStyle name="常规 2 5 6 7 4" xfId="4625"/>
    <cellStyle name="常规 4 5 4 4 4" xfId="4626"/>
    <cellStyle name="千位分隔 5 3 2 2 2 9 4" xfId="4627"/>
    <cellStyle name="常规 120 2" xfId="4628"/>
    <cellStyle name="常规 4 5 4 4 5" xfId="4629"/>
    <cellStyle name="千位分隔 5 3 2 2 2 9 5" xfId="4630"/>
    <cellStyle name="常规 120 3" xfId="4631"/>
    <cellStyle name="常规 3 2 5 4 4 3 2" xfId="4632"/>
    <cellStyle name="常规 120 4" xfId="4633"/>
    <cellStyle name="常规 3 2 5 4 4 3 3" xfId="4634"/>
    <cellStyle name="常规 120 5" xfId="4635"/>
    <cellStyle name="常规 13 10" xfId="4636"/>
    <cellStyle name="常规 3 2 5 5 10 5" xfId="4637"/>
    <cellStyle name="常规 13 11" xfId="4638"/>
    <cellStyle name="常规 13 12" xfId="4639"/>
    <cellStyle name="常规 3 2 3 2 6 5 2" xfId="4640"/>
    <cellStyle name="常规 2 2 2 5 2 2" xfId="4641"/>
    <cellStyle name="千位分隔 5 2 2 2 3 7 3" xfId="4642"/>
    <cellStyle name="千位分隔 3 8 5 5 3" xfId="4643"/>
    <cellStyle name="常规 13 15" xfId="4644"/>
    <cellStyle name="常规 3 2 3 5 2 3" xfId="4645"/>
    <cellStyle name="常规 3 2 3 2 6 5 5" xfId="4646"/>
    <cellStyle name="常规 2 2 2 5 2 5" xfId="4647"/>
    <cellStyle name="常规 3 2 3 4 2 2 2" xfId="4648"/>
    <cellStyle name="常规 2 2 2 4 2 4 2" xfId="4649"/>
    <cellStyle name="千位分隔 3 5 2 3 8 3" xfId="4650"/>
    <cellStyle name="千位分隔 5 2 2 2 3 7 4" xfId="4651"/>
    <cellStyle name="千位分隔 3 8 5 5 4" xfId="4652"/>
    <cellStyle name="常规 13 16" xfId="4653"/>
    <cellStyle name="常规 3 2 3 5 2 4" xfId="4654"/>
    <cellStyle name="常规 2 2 2 5 2 6" xfId="4655"/>
    <cellStyle name="千位分隔 5 4 2 2 4" xfId="4656"/>
    <cellStyle name="常规 3 2 5 8 2 3 4" xfId="4657"/>
    <cellStyle name="千位分隔 5 11 2 4 4" xfId="4658"/>
    <cellStyle name="千位分隔 3 3 2 3 11 4" xfId="4659"/>
    <cellStyle name="千位分隔 5 2 5 5 5 3" xfId="4660"/>
    <cellStyle name="常规 3 2 10 2 9 2" xfId="4661"/>
    <cellStyle name="常规 3 28 2" xfId="4662"/>
    <cellStyle name="常规 3 33 2" xfId="4663"/>
    <cellStyle name="常规 3 2 3 4 2 2 3" xfId="4664"/>
    <cellStyle name="常规 3 2 3 2 5 11 2" xfId="4665"/>
    <cellStyle name="常规 2 2 2 4 2 4 3" xfId="4666"/>
    <cellStyle name="千位分隔 3 5 2 3 8 4" xfId="4667"/>
    <cellStyle name="千位分隔 5 2 2 2 3 7 5" xfId="4668"/>
    <cellStyle name="千位分隔 3 8 5 5 5" xfId="4669"/>
    <cellStyle name="常规 13 17" xfId="4670"/>
    <cellStyle name="常规 3 2 3 5 2 5" xfId="4671"/>
    <cellStyle name="常规 2 2 2 5 2 7" xfId="4672"/>
    <cellStyle name="千位分隔 5 4 2 2 5" xfId="4673"/>
    <cellStyle name="常规 3 2 5 8 2 3 5" xfId="4674"/>
    <cellStyle name="千位分隔 5 11 2 4 5" xfId="4675"/>
    <cellStyle name="千位分隔 3 3 2 3 11 5" xfId="4676"/>
    <cellStyle name="千位分隔 5 2 5 5 5 4" xfId="4677"/>
    <cellStyle name="常规 3 2 10 2 9 3" xfId="4678"/>
    <cellStyle name="常规 3 28 3" xfId="4679"/>
    <cellStyle name="常规 3 33 3" xfId="4680"/>
    <cellStyle name="常规 3 2 3 4 2 2 4" xfId="4681"/>
    <cellStyle name="常规 2 3 2 5 2 4 2" xfId="4682"/>
    <cellStyle name="常规 3 2 3 2 5 11 3" xfId="4683"/>
    <cellStyle name="常规 2 2 2 4 2 4 4" xfId="4684"/>
    <cellStyle name="千位分隔 3 5 2 3 8 5" xfId="4685"/>
    <cellStyle name="千位分隔 3 3 8 2 8 2" xfId="4686"/>
    <cellStyle name="常规 3 2 2 4 2 3 2" xfId="4687"/>
    <cellStyle name="常规 13 2" xfId="4688"/>
    <cellStyle name="常规 6 2 7 3" xfId="4689"/>
    <cellStyle name="千位分隔 3 4 2 3 9 3" xfId="4690"/>
    <cellStyle name="千位分隔 3 10 2 4" xfId="4691"/>
    <cellStyle name="常规 13 2 2" xfId="4692"/>
    <cellStyle name="常规 3 2 4 3 2 8" xfId="4693"/>
    <cellStyle name="千位分隔 3 10 2 4 2" xfId="4694"/>
    <cellStyle name="常规 13 2 2 2" xfId="4695"/>
    <cellStyle name="常规 3 2 4 3 2 9" xfId="4696"/>
    <cellStyle name="常规 2 2 2 2 3 2 2" xfId="4697"/>
    <cellStyle name="千位分隔 3 10 2 4 3" xfId="4698"/>
    <cellStyle name="常规 13 2 2 3" xfId="4699"/>
    <cellStyle name="常规 2 2 2 2 3 2 3" xfId="4700"/>
    <cellStyle name="千位分隔 3 10 2 4 4" xfId="4701"/>
    <cellStyle name="常规 13 2 2 4" xfId="4702"/>
    <cellStyle name="常规 2 3 2 3 3 2 2" xfId="4703"/>
    <cellStyle name="常规 13 2 2 5" xfId="4704"/>
    <cellStyle name="千位分隔 3 3 6 3 6 2" xfId="4705"/>
    <cellStyle name="常规 2 2 2 2 3 2 4" xfId="4706"/>
    <cellStyle name="千位分隔 3 10 2 4 5" xfId="4707"/>
    <cellStyle name="千位分隔 3 10 2 5" xfId="4708"/>
    <cellStyle name="常规 13 2 3" xfId="4709"/>
    <cellStyle name="千位分隔 3 5 4 4 9 2" xfId="4710"/>
    <cellStyle name="常规 17 2 5 2" xfId="4711"/>
    <cellStyle name="常规 2 7 3 4 5" xfId="4712"/>
    <cellStyle name="常规 3 2 4 3 3 8" xfId="4713"/>
    <cellStyle name="常规 2 3 3 2 5" xfId="4714"/>
    <cellStyle name="千位分隔 3 10 2 5 2" xfId="4715"/>
    <cellStyle name="常规 13 2 3 2" xfId="4716"/>
    <cellStyle name="常规 3 2 4 3 3 9" xfId="4717"/>
    <cellStyle name="常规 2 3 3 2 6" xfId="4718"/>
    <cellStyle name="常规 2 2 2 2 3 3 2" xfId="4719"/>
    <cellStyle name="千位分隔 3 10 2 5 3" xfId="4720"/>
    <cellStyle name="常规 13 2 3 3" xfId="4721"/>
    <cellStyle name="常规 2 2 2 2 3 3 3" xfId="4722"/>
    <cellStyle name="千位分隔 3 10 2 5 4" xfId="4723"/>
    <cellStyle name="常规 13 2 3 4" xfId="4724"/>
    <cellStyle name="常规 2 3 3 2 7" xfId="4725"/>
    <cellStyle name="常规 2 3 3 2 8" xfId="4726"/>
    <cellStyle name="常规 2 3 2 3 3 3 2" xfId="4727"/>
    <cellStyle name="常规 13 2 3 5" xfId="4728"/>
    <cellStyle name="千位分隔 3 3 6 3 7 2" xfId="4729"/>
    <cellStyle name="常规 2 2 2 2 3 3 4" xfId="4730"/>
    <cellStyle name="千位分隔 3 10 2 5 5" xfId="4731"/>
    <cellStyle name="千位分隔 3 10 2 6" xfId="4732"/>
    <cellStyle name="常规 13 2 4" xfId="4733"/>
    <cellStyle name="常规 3 2 3 6 3 3 2" xfId="4734"/>
    <cellStyle name="千位分隔 3 2 3 2 2" xfId="4735"/>
    <cellStyle name="常规 2 10 5 2" xfId="4736"/>
    <cellStyle name="千位分隔 3 5 4 4 9 3" xfId="4737"/>
    <cellStyle name="常规 17 2 5 3" xfId="4738"/>
    <cellStyle name="常规 3 2 4 3 4 8" xfId="4739"/>
    <cellStyle name="常规 2 3 3 3 5" xfId="4740"/>
    <cellStyle name="千位分隔 3 10 2 6 2" xfId="4741"/>
    <cellStyle name="常规 13 2 4 2" xfId="4742"/>
    <cellStyle name="常规 3 2 4 3 4 9" xfId="4743"/>
    <cellStyle name="常规 2 3 3 3 6" xfId="4744"/>
    <cellStyle name="常规 3 2 3 2 3 2 2" xfId="4745"/>
    <cellStyle name="常规 2 2 2 2 3 4 2" xfId="4746"/>
    <cellStyle name="千位分隔 3 10 2 6 3" xfId="4747"/>
    <cellStyle name="常规 13 2 4 3" xfId="4748"/>
    <cellStyle name="常规 2 3 3 3 7" xfId="4749"/>
    <cellStyle name="常规 3 2 3 2 3 2 3" xfId="4750"/>
    <cellStyle name="常规 2 2 2 2 3 4 3" xfId="4751"/>
    <cellStyle name="千位分隔 3 10 2 6 4" xfId="4752"/>
    <cellStyle name="常规 13 2 4 4" xfId="4753"/>
    <cellStyle name="常规 2 3 3 3 8" xfId="4754"/>
    <cellStyle name="常规 3 2 3 2 3 2 4" xfId="4755"/>
    <cellStyle name="常规 2 3 2 3 3 4 2" xfId="4756"/>
    <cellStyle name="常规 13 2 4 5" xfId="4757"/>
    <cellStyle name="千位分隔 3 3 6 3 8 2" xfId="4758"/>
    <cellStyle name="常规 2 2 2 2 3 4 4" xfId="4759"/>
    <cellStyle name="千位分隔 3 10 2 6 5" xfId="4760"/>
    <cellStyle name="常规 3 2 4 3 5 8" xfId="4761"/>
    <cellStyle name="常规 2 3 3 4 5" xfId="4762"/>
    <cellStyle name="千位分隔 3 10 2 7 2" xfId="4763"/>
    <cellStyle name="常规 13 2 5 2" xfId="4764"/>
    <cellStyle name="常规 3 2 4 3 5 9" xfId="4765"/>
    <cellStyle name="常规 2 3 3 4 6" xfId="4766"/>
    <cellStyle name="常规 3 2 3 2 3 3 2" xfId="4767"/>
    <cellStyle name="常规 2 2 2 2 3 5 2" xfId="4768"/>
    <cellStyle name="千位分隔 3 10 2 7 3" xfId="4769"/>
    <cellStyle name="常规 13 2 5 3" xfId="4770"/>
    <cellStyle name="常规 2 3 9 13 4" xfId="4771"/>
    <cellStyle name="常规 14 10" xfId="4772"/>
    <cellStyle name="常规 3 2 4 3 6 8" xfId="4773"/>
    <cellStyle name="千位分隔 3 10 2 8 2" xfId="4774"/>
    <cellStyle name="常规 13 2 6 2" xfId="4775"/>
    <cellStyle name="常规 3 2 3 2 3 4 2" xfId="4776"/>
    <cellStyle name="常规 3 2 4 3 6 9" xfId="4777"/>
    <cellStyle name="常规 2 2 2 2 3 6 2" xfId="4778"/>
    <cellStyle name="千位分隔 3 10 2 8 3" xfId="4779"/>
    <cellStyle name="常规 13 2 6 3" xfId="4780"/>
    <cellStyle name="常规 3 2 11 7 3" xfId="4781"/>
    <cellStyle name="常规 9 17" xfId="4782"/>
    <cellStyle name="千位分隔 5 2 3 5" xfId="4783"/>
    <cellStyle name="常规 3 2 5 6 3 6" xfId="4784"/>
    <cellStyle name="常规 2 4 6 2 3" xfId="4785"/>
    <cellStyle name="千位分隔 3 10 2 9" xfId="4786"/>
    <cellStyle name="千位分隔 5 3 2 5 4 8 4" xfId="4787"/>
    <cellStyle name="常规 13 2 7" xfId="4788"/>
    <cellStyle name="常规 3 2 3 6 3 3 5" xfId="4789"/>
    <cellStyle name="千位分隔 3 2 3 2 5" xfId="4790"/>
    <cellStyle name="常规 2 10 5 5" xfId="4791"/>
    <cellStyle name="千位分隔 3 10 2 9 2" xfId="4792"/>
    <cellStyle name="常规 13 2 7 2" xfId="4793"/>
    <cellStyle name="常规 3 2 3 2 3 5 2" xfId="4794"/>
    <cellStyle name="常规 2 2 2 2 2 2" xfId="4795"/>
    <cellStyle name="常规 2 2 2 2 3 7 2" xfId="4796"/>
    <cellStyle name="千位分隔 3 10 2 9 3" xfId="4797"/>
    <cellStyle name="常规 13 2 7 3" xfId="4798"/>
    <cellStyle name="常规 9 18" xfId="4799"/>
    <cellStyle name="千位分隔 5 2 3 6" xfId="4800"/>
    <cellStyle name="常规 3 2 5 6 3 7" xfId="4801"/>
    <cellStyle name="常规 3 2 2 5 4 8 2" xfId="4802"/>
    <cellStyle name="常规 2 4 6 2 4" xfId="4803"/>
    <cellStyle name="千位分隔 5 3 2 5 4 8 5" xfId="4804"/>
    <cellStyle name="常规 13 2 8" xfId="4805"/>
    <cellStyle name="常规 13 2 8 2" xfId="4806"/>
    <cellStyle name="常规 3 2 3 2 3 6 2" xfId="4807"/>
    <cellStyle name="常规 2 2 2 2 3 2" xfId="4808"/>
    <cellStyle name="常规 2 2 2 2 3 8 2" xfId="4809"/>
    <cellStyle name="常规 13 2 8 3" xfId="4810"/>
    <cellStyle name="常规 3 2 3 2 3 6 4" xfId="4811"/>
    <cellStyle name="常规 2 3 2 3 3 8 2" xfId="4812"/>
    <cellStyle name="常规 2 2 2 2 3 4" xfId="4813"/>
    <cellStyle name="常规 2 2 2 2 3 8 4" xfId="4814"/>
    <cellStyle name="常规 3 2 3 2 3 2" xfId="4815"/>
    <cellStyle name="常规 13 2 8 5" xfId="4816"/>
    <cellStyle name="常规 3 2 3 2 3 7 2" xfId="4817"/>
    <cellStyle name="常规 2 2 2 2 4 2" xfId="4818"/>
    <cellStyle name="常规 2 2 2 2 3 9 2" xfId="4819"/>
    <cellStyle name="常规 13 2 9 3" xfId="4820"/>
    <cellStyle name="千位分隔 5 2 3 7 3" xfId="4821"/>
    <cellStyle name="常规 3 2 5 6 3 8 3" xfId="4822"/>
    <cellStyle name="常规 14 10 4" xfId="4823"/>
    <cellStyle name="常规 5 5 5 2 5" xfId="4824"/>
    <cellStyle name="常规 3 2 3 2 3 7 3" xfId="4825"/>
    <cellStyle name="常规 2 2 2 2 4 3" xfId="4826"/>
    <cellStyle name="常规 2 2 2 2 3 9 3" xfId="4827"/>
    <cellStyle name="常规 13 2 9 4" xfId="4828"/>
    <cellStyle name="千位分隔 2 2 12 2" xfId="4829"/>
    <cellStyle name="千位分隔 5 2 3 7 4" xfId="4830"/>
    <cellStyle name="常规 3 2 5 6 3 8 4" xfId="4831"/>
    <cellStyle name="常规 14 10 5" xfId="4832"/>
    <cellStyle name="常规 3 2 2 4 2 3 3" xfId="4833"/>
    <cellStyle name="常规 13 3" xfId="4834"/>
    <cellStyle name="常规 6 2 7 4" xfId="4835"/>
    <cellStyle name="千位分隔 3 4 2 3 9 4" xfId="4836"/>
    <cellStyle name="常规 13 4 2" xfId="4837"/>
    <cellStyle name="常规 13 4 3" xfId="4838"/>
    <cellStyle name="常规 17 2 7 2" xfId="4839"/>
    <cellStyle name="常规 2 7 3 6 5" xfId="4840"/>
    <cellStyle name="常规 3 2 3 6 3 5 2" xfId="4841"/>
    <cellStyle name="常规 2 2 6 2 2 2" xfId="4842"/>
    <cellStyle name="千位分隔 3 2 3 4 2" xfId="4843"/>
    <cellStyle name="常规 2 10 7 2" xfId="4844"/>
    <cellStyle name="常规 17 2 7 3" xfId="4845"/>
    <cellStyle name="常规 13 4 4" xfId="4846"/>
    <cellStyle name="常规 2 2 2 17 4" xfId="4847"/>
    <cellStyle name="常规 13 6" xfId="4848"/>
    <cellStyle name="千位分隔 3 3 6 4 2 2" xfId="4849"/>
    <cellStyle name="千位分隔 5 4 4 3 9 3" xfId="4850"/>
    <cellStyle name="千位分隔 3 2 8 2 9 4" xfId="4851"/>
    <cellStyle name="常规 2 4 5 10 5" xfId="4852"/>
    <cellStyle name="常规 3 11 8 4" xfId="4853"/>
    <cellStyle name="常规 4 5 4 2 2" xfId="4854"/>
    <cellStyle name="常规 2 11 3 2 4" xfId="4855"/>
    <cellStyle name="常规 3 2 2 4 2 4" xfId="4856"/>
    <cellStyle name="常规 3 2 2 4 13 2" xfId="4857"/>
    <cellStyle name="常规 4 2 3 4 2 2" xfId="4858"/>
    <cellStyle name="常规 5 10 9 2" xfId="4859"/>
    <cellStyle name="常规 14" xfId="4860"/>
    <cellStyle name="常规 3 2 3 2 3 8 2" xfId="4861"/>
    <cellStyle name="常规 2 2 2 2 5 2" xfId="4862"/>
    <cellStyle name="千位分隔 5 2 3 8 3" xfId="4863"/>
    <cellStyle name="常规 3 2 5 6 3 9 3" xfId="4864"/>
    <cellStyle name="常规 14 11 4" xfId="4865"/>
    <cellStyle name="常规 5 5 5 3 5" xfId="4866"/>
    <cellStyle name="常规 2 2 2 2 10 2" xfId="4867"/>
    <cellStyle name="常规 4 2 5 10 3" xfId="4868"/>
    <cellStyle name="常规 15 10" xfId="4869"/>
    <cellStyle name="常规 20 10" xfId="4870"/>
    <cellStyle name="常规 3 2 3 2 3 8 3" xfId="4871"/>
    <cellStyle name="常规 2 2 2 2 5 3" xfId="4872"/>
    <cellStyle name="千位分隔 5 2 3 8 4" xfId="4873"/>
    <cellStyle name="常规 3 2 5 6 3 9 4" xfId="4874"/>
    <cellStyle name="常规 14 11 5" xfId="4875"/>
    <cellStyle name="常规 2 2 2 2 10 3" xfId="4876"/>
    <cellStyle name="常规 4 2 5 10 4" xfId="4877"/>
    <cellStyle name="常规 15 11" xfId="4878"/>
    <cellStyle name="常规 20 11" xfId="4879"/>
    <cellStyle name="常规 3 2 3 2 3 9 2" xfId="4880"/>
    <cellStyle name="常规 2 2 2 2 6 2" xfId="4881"/>
    <cellStyle name="千位分隔 5 2 3 9 3" xfId="4882"/>
    <cellStyle name="常规 14 12 4" xfId="4883"/>
    <cellStyle name="常规 5 5 5 4 5" xfId="4884"/>
    <cellStyle name="常规 2 2 2 2 11 2" xfId="4885"/>
    <cellStyle name="常规 4 2 5 11 3" xfId="4886"/>
    <cellStyle name="常规 2 10 2 2 5" xfId="4887"/>
    <cellStyle name="常规 6 5 2 3" xfId="4888"/>
    <cellStyle name="千位分隔 3 4 2 6 4 3" xfId="4889"/>
    <cellStyle name="常规 2 3 2 19" xfId="4890"/>
    <cellStyle name="常规 15 10 2" xfId="4891"/>
    <cellStyle name="常规 20 10 2" xfId="4892"/>
    <cellStyle name="常规 2 3 8 8 4" xfId="4893"/>
    <cellStyle name="千位分隔 3 3 2 5 3 3 4" xfId="4894"/>
    <cellStyle name="常规 3 2 2 2 4 3 9" xfId="4895"/>
    <cellStyle name="千位分隔 5 2 3 9 4" xfId="4896"/>
    <cellStyle name="常规 14 12 5" xfId="4897"/>
    <cellStyle name="常规 2 2 2 2 11 3" xfId="4898"/>
    <cellStyle name="常规 4 2 5 11 4" xfId="4899"/>
    <cellStyle name="常规 3 2 3 2 3 9 3" xfId="4900"/>
    <cellStyle name="常规 2 2 2 2 6 3" xfId="4901"/>
    <cellStyle name="常规 14 13 4" xfId="4902"/>
    <cellStyle name="常规 5 5 5 5 5" xfId="4903"/>
    <cellStyle name="常规 2 2 2 2 12 2" xfId="4904"/>
    <cellStyle name="常规 4 2 5 12 3" xfId="4905"/>
    <cellStyle name="常规 2 2 2 2 7 2" xfId="4906"/>
    <cellStyle name="常规 2 10 2 3 5" xfId="4907"/>
    <cellStyle name="常规 6 5 3 3" xfId="4908"/>
    <cellStyle name="千位分隔 3 4 2 6 5 3" xfId="4909"/>
    <cellStyle name="常规 15 11 2" xfId="4910"/>
    <cellStyle name="常规 20 11 2" xfId="4911"/>
    <cellStyle name="常规 2 3 8 9 4" xfId="4912"/>
    <cellStyle name="千位分隔 3 3 2 5 3 4 4" xfId="4913"/>
    <cellStyle name="常规 3 2 2 2 4 4 9" xfId="4914"/>
    <cellStyle name="常规 14 13 5" xfId="4915"/>
    <cellStyle name="常规 2 2 2 2 12 3" xfId="4916"/>
    <cellStyle name="常规 4 2 5 12 4" xfId="4917"/>
    <cellStyle name="常规 2 2 2 2 7 3" xfId="4918"/>
    <cellStyle name="常规 14 14" xfId="4919"/>
    <cellStyle name="千位分隔 5 3 6 4 5 5" xfId="4920"/>
    <cellStyle name="常规 3 2 3 5 7 2" xfId="4921"/>
    <cellStyle name="常规 2 2 2 5 7 4" xfId="4922"/>
    <cellStyle name="常规 2 10 2 4 5" xfId="4923"/>
    <cellStyle name="常规 6 5 4 3" xfId="4924"/>
    <cellStyle name="千位分隔 3 4 2 6 6 3" xfId="4925"/>
    <cellStyle name="常规 2 2 2 2 8 2" xfId="4926"/>
    <cellStyle name="常规 2 39" xfId="4927"/>
    <cellStyle name="常规 14 14 4" xfId="4928"/>
    <cellStyle name="常规 5 5 5 6 5" xfId="4929"/>
    <cellStyle name="常规 15 12 2" xfId="4930"/>
    <cellStyle name="常规 20 12 2" xfId="4931"/>
    <cellStyle name="常规 14 14 5" xfId="4932"/>
    <cellStyle name="常规 2 2 2 2 8 3" xfId="4933"/>
    <cellStyle name="常规 14 15" xfId="4934"/>
    <cellStyle name="常规 3 2 3 5 7 3" xfId="4935"/>
    <cellStyle name="常规 2 2 2 5 7 5" xfId="4936"/>
    <cellStyle name="常规 3 2 3 4 2 7 2" xfId="4937"/>
    <cellStyle name="常规 2 2 2 4 2 9 2" xfId="4938"/>
    <cellStyle name="常规 2 10 2 5 5" xfId="4939"/>
    <cellStyle name="常规 6 5 5 3" xfId="4940"/>
    <cellStyle name="千位分隔 3 4 2 6 7 3" xfId="4941"/>
    <cellStyle name="常规 14 15 4" xfId="4942"/>
    <cellStyle name="常规 5 5 5 7 5" xfId="4943"/>
    <cellStyle name="常规 2 2 2 2 9 2" xfId="4944"/>
    <cellStyle name="千位分隔 3 5 5 4 6 2" xfId="4945"/>
    <cellStyle name="常规 18 2 2 2" xfId="4946"/>
    <cellStyle name="常规 8 3 8" xfId="4947"/>
    <cellStyle name="常规 15 13 2" xfId="4948"/>
    <cellStyle name="常规 20 13 2" xfId="4949"/>
    <cellStyle name="常规 14 15 5" xfId="4950"/>
    <cellStyle name="常规 2 2 2 2 9 3" xfId="4951"/>
    <cellStyle name="千位分隔 3 5 5 4 6 3" xfId="4952"/>
    <cellStyle name="常规 18 2 2 3" xfId="4953"/>
    <cellStyle name="常规 8 3 9" xfId="4954"/>
    <cellStyle name="常规 3 2 3 4 2 7 3" xfId="4955"/>
    <cellStyle name="常规 2 2 2 4 2 9 3" xfId="4956"/>
    <cellStyle name="常规 14 16" xfId="4957"/>
    <cellStyle name="常规 3 2 2 4 5 2 2" xfId="4958"/>
    <cellStyle name="常规 6 8 3 7 4" xfId="4959"/>
    <cellStyle name="常规 4 2 2 3 6 3" xfId="4960"/>
    <cellStyle name="常规 2 10 2 6 5" xfId="4961"/>
    <cellStyle name="常规 6 5 6 3" xfId="4962"/>
    <cellStyle name="千位分隔 3 4 2 6 8 3" xfId="4963"/>
    <cellStyle name="常规 16 10" xfId="4964"/>
    <cellStyle name="常规 14 16 4" xfId="4965"/>
    <cellStyle name="常规 5 5 5 8 5" xfId="4966"/>
    <cellStyle name="常规 15 14 2" xfId="4967"/>
    <cellStyle name="常规 20 14 2" xfId="4968"/>
    <cellStyle name="常规 16 11" xfId="4969"/>
    <cellStyle name="常规 14 16 5" xfId="4970"/>
    <cellStyle name="常规 2 10 2 7 4" xfId="4971"/>
    <cellStyle name="常规 6 5 7 2" xfId="4972"/>
    <cellStyle name="千位分隔 3 4 2 6 9 2" xfId="4973"/>
    <cellStyle name="常规 14 17 3" xfId="4974"/>
    <cellStyle name="常规 5 5 5 9 4" xfId="4975"/>
    <cellStyle name="常规 3 2 4 3 2 9 5" xfId="4976"/>
    <cellStyle name="常规 4 2 4 3 7" xfId="4977"/>
    <cellStyle name="常规 2 8 3 3 4" xfId="4978"/>
    <cellStyle name="千位分隔 5 4 2 7 5 3" xfId="4979"/>
    <cellStyle name="常规 2 10 14" xfId="4980"/>
    <cellStyle name="千位分隔 3 2 6 6 5 4" xfId="4981"/>
    <cellStyle name="常规 4 6 3 7" xfId="4982"/>
    <cellStyle name="常规 14 17 4" xfId="4983"/>
    <cellStyle name="常规 5 5 5 9 5" xfId="4984"/>
    <cellStyle name="常规 2 2 2 10 2" xfId="4985"/>
    <cellStyle name="常规 3 2 2 4 5 3 2" xfId="4986"/>
    <cellStyle name="常规 6 8 3 8 4" xfId="4987"/>
    <cellStyle name="常规 4 2 2 3 7 3" xfId="4988"/>
    <cellStyle name="常规 2 10 2 7 5" xfId="4989"/>
    <cellStyle name="常规 6 5 7 3" xfId="4990"/>
    <cellStyle name="千位分隔 3 4 2 6 9 3" xfId="4991"/>
    <cellStyle name="常规 15 15 2" xfId="4992"/>
    <cellStyle name="常规 20 15 2" xfId="4993"/>
    <cellStyle name="常规 2 2 2 10 3" xfId="4994"/>
    <cellStyle name="常规 14 17 5" xfId="4995"/>
    <cellStyle name="常规 3 2 2 4 2 4 2" xfId="4996"/>
    <cellStyle name="常规 14 2" xfId="4997"/>
    <cellStyle name="常规 6 2 8 3" xfId="4998"/>
    <cellStyle name="常规 2 2 2 3 3 3 3" xfId="4999"/>
    <cellStyle name="千位分隔 3 11 2 5 4" xfId="5000"/>
    <cellStyle name="常规 14 2 3 4" xfId="5001"/>
    <cellStyle name="常规 2 4 3 2 7" xfId="5002"/>
    <cellStyle name="常规 2 4 3 3 7" xfId="5003"/>
    <cellStyle name="常规 3 2 3 3 3 2 3" xfId="5004"/>
    <cellStyle name="常规 2 2 2 3 3 4 3" xfId="5005"/>
    <cellStyle name="千位分隔 3 11 2 6 4" xfId="5006"/>
    <cellStyle name="常规 14 2 4 4" xfId="5007"/>
    <cellStyle name="常规 3 2 13 7 3" xfId="5008"/>
    <cellStyle name="千位分隔 3 3 2 2 5 2" xfId="5009"/>
    <cellStyle name="千位分隔 5 4 3 5" xfId="5010"/>
    <cellStyle name="常规 3 2 5 8 3 6" xfId="5011"/>
    <cellStyle name="常规 2 4 8 2 3" xfId="5012"/>
    <cellStyle name="常规 15 2 7" xfId="5013"/>
    <cellStyle name="常规 20 2 7" xfId="5014"/>
    <cellStyle name="千位分隔 3 5 6 2 6 3" xfId="5015"/>
    <cellStyle name="常规 3 2 3 6 5 3 5" xfId="5016"/>
    <cellStyle name="千位分隔 3 2 5 2 5" xfId="5017"/>
    <cellStyle name="常规 2 12 5 5" xfId="5018"/>
    <cellStyle name="常规 3 2 3 6 5" xfId="5019"/>
    <cellStyle name="常规 3 2 5 3 5 9" xfId="5020"/>
    <cellStyle name="常规 2 4 3 4 6" xfId="5021"/>
    <cellStyle name="常规 3 2 3 3 3 3 2" xfId="5022"/>
    <cellStyle name="常规 2 2 2 3 3 5 2" xfId="5023"/>
    <cellStyle name="千位分隔 3 11 2 7 3" xfId="5024"/>
    <cellStyle name="常规 14 2 5 3" xfId="5025"/>
    <cellStyle name="千位分隔 3 4 2 4 10 4" xfId="5026"/>
    <cellStyle name="常规 3 2 5 2 5 7 4" xfId="5027"/>
    <cellStyle name="常规 2 4 2 4 4 4" xfId="5028"/>
    <cellStyle name="常规 19 3 9 2" xfId="5029"/>
    <cellStyle name="常规 15 2 8" xfId="5030"/>
    <cellStyle name="常规 20 2 8" xfId="5031"/>
    <cellStyle name="千位分隔 3 5 6 2 6 4" xfId="5032"/>
    <cellStyle name="千位分隔 3 4 2 10" xfId="5033"/>
    <cellStyle name="千位分隔 3 3 2 2 5 3" xfId="5034"/>
    <cellStyle name="千位分隔 5 4 3 6" xfId="5035"/>
    <cellStyle name="常规 3 2 5 8 3 7" xfId="5036"/>
    <cellStyle name="常规 3 2 2 5 6 8 2" xfId="5037"/>
    <cellStyle name="常规 2 4 8 2 4" xfId="5038"/>
    <cellStyle name="常规 2 4 3 4 7" xfId="5039"/>
    <cellStyle name="常规 3 2 3 3 3 3 3" xfId="5040"/>
    <cellStyle name="常规 2 2 2 3 3 5 3" xfId="5041"/>
    <cellStyle name="千位分隔 3 11 2 7 4" xfId="5042"/>
    <cellStyle name="常规 14 2 5 4" xfId="5043"/>
    <cellStyle name="千位分隔 5 3 5 5 3 5" xfId="5044"/>
    <cellStyle name="常规 3 2 2 6 5 2" xfId="5045"/>
    <cellStyle name="千位分隔 3 2 4 2 5 2" xfId="5046"/>
    <cellStyle name="常规 2 2 3 5" xfId="5047"/>
    <cellStyle name="千位分隔 3 11 2 9 2" xfId="5048"/>
    <cellStyle name="常规 14 2 7 2" xfId="5049"/>
    <cellStyle name="常规 2 4 3 6 5" xfId="5050"/>
    <cellStyle name="常规 3 2 2 6 5 3" xfId="5051"/>
    <cellStyle name="千位分隔 2 2 5 2" xfId="5052"/>
    <cellStyle name="千位分隔 3 2 4 2 5 3" xfId="5053"/>
    <cellStyle name="常规 2 2 3 6" xfId="5054"/>
    <cellStyle name="常规 3 2 3 3 3 5 2" xfId="5055"/>
    <cellStyle name="常规 2 2 3 2 2 2" xfId="5056"/>
    <cellStyle name="常规 2 2 2 3 3 7 2" xfId="5057"/>
    <cellStyle name="千位分隔 3 11 2 9 3" xfId="5058"/>
    <cellStyle name="常规 14 2 7 3" xfId="5059"/>
    <cellStyle name="常规 3 2 2 6 5 4" xfId="5060"/>
    <cellStyle name="千位分隔 2 2 5 3" xfId="5061"/>
    <cellStyle name="千位分隔 3 2 4 2 5 4" xfId="5062"/>
    <cellStyle name="常规 2 2 3 7" xfId="5063"/>
    <cellStyle name="常规 5 4 12 2" xfId="5064"/>
    <cellStyle name="常规 3 2 3 3 3 5 3" xfId="5065"/>
    <cellStyle name="常规 2 2 3 2 2 3" xfId="5066"/>
    <cellStyle name="常规 2 2 2 3 3 7 3" xfId="5067"/>
    <cellStyle name="千位分隔 3 11 2 9 4" xfId="5068"/>
    <cellStyle name="常规 14 2 7 4" xfId="5069"/>
    <cellStyle name="常规 3 2 2 6 5 5" xfId="5070"/>
    <cellStyle name="千位分隔 2 2 5 4" xfId="5071"/>
    <cellStyle name="千位分隔 3 2 4 2 5 5" xfId="5072"/>
    <cellStyle name="常规 2 2 3 8" xfId="5073"/>
    <cellStyle name="常规 5 4 12 3" xfId="5074"/>
    <cellStyle name="常规 3 2 4 2 2 2" xfId="5075"/>
    <cellStyle name="常规 14 2 7 5" xfId="5076"/>
    <cellStyle name="千位分隔 3 4 2 5 10 2" xfId="5077"/>
    <cellStyle name="常规 2 2 2 3 3 7 4" xfId="5078"/>
    <cellStyle name="千位分隔 3 11 2 9 5" xfId="5079"/>
    <cellStyle name="常规 3 2 3 3 3 5 4" xfId="5080"/>
    <cellStyle name="常规 2 2 3 2 2 4" xfId="5081"/>
    <cellStyle name="常规 2 3 2 4 3 7 2" xfId="5082"/>
    <cellStyle name="千位分隔 5 3 5 5 4 5" xfId="5083"/>
    <cellStyle name="常规 3 2 2 6 6 2" xfId="5084"/>
    <cellStyle name="千位分隔 3 2 4 2 6 2" xfId="5085"/>
    <cellStyle name="常规 2 2 4 5" xfId="5086"/>
    <cellStyle name="常规 2 3 10 7" xfId="5087"/>
    <cellStyle name="千位分隔 3 4 8 2 7 3" xfId="5088"/>
    <cellStyle name="常规 14 2 8 2" xfId="5089"/>
    <cellStyle name="常规 2 4 3 7 5" xfId="5090"/>
    <cellStyle name="常规 3 2 2 6 6 3" xfId="5091"/>
    <cellStyle name="千位分隔 2 2 6 2" xfId="5092"/>
    <cellStyle name="千位分隔 3 2 4 2 6 3" xfId="5093"/>
    <cellStyle name="常规 2 2 4 6" xfId="5094"/>
    <cellStyle name="常规 2 3 10 8" xfId="5095"/>
    <cellStyle name="千位分隔 3 4 8 2 7 4" xfId="5096"/>
    <cellStyle name="常规 3 2 3 3 3 6 2" xfId="5097"/>
    <cellStyle name="常规 2 2 3 2 3 2" xfId="5098"/>
    <cellStyle name="常规 14 2 8 3" xfId="5099"/>
    <cellStyle name="常规 2 2 2 3 3 8 2" xfId="5100"/>
    <cellStyle name="常规 3 2 2 6 6 4" xfId="5101"/>
    <cellStyle name="千位分隔 2 2 6 3" xfId="5102"/>
    <cellStyle name="千位分隔 3 2 4 2 6 4" xfId="5103"/>
    <cellStyle name="常规 2 2 4 7" xfId="5104"/>
    <cellStyle name="常规 5 4 13 2" xfId="5105"/>
    <cellStyle name="常规 2 3 10 9" xfId="5106"/>
    <cellStyle name="千位分隔 3 4 8 2 7 5" xfId="5107"/>
    <cellStyle name="常规 3 2 3 3 3 6 3" xfId="5108"/>
    <cellStyle name="常规 2 2 3 2 3 3" xfId="5109"/>
    <cellStyle name="常规 14 2 8 4" xfId="5110"/>
    <cellStyle name="常规 2 2 2 3 3 8 3" xfId="5111"/>
    <cellStyle name="常规 3 2 2 6 6 5" xfId="5112"/>
    <cellStyle name="千位分隔 2 2 6 4" xfId="5113"/>
    <cellStyle name="千位分隔 3 2 4 2 6 5" xfId="5114"/>
    <cellStyle name="常规 2 2 4 8" xfId="5115"/>
    <cellStyle name="常规 5 4 13 3" xfId="5116"/>
    <cellStyle name="常规 3 2 4 2 3 2" xfId="5117"/>
    <cellStyle name="常规 14 2 8 5" xfId="5118"/>
    <cellStyle name="千位分隔 3 4 2 5 11 2" xfId="5119"/>
    <cellStyle name="常规 2 2 2 3 3 8 4" xfId="5120"/>
    <cellStyle name="常规 3 2 3 3 3 6 4" xfId="5121"/>
    <cellStyle name="常规 2 2 3 2 3 4" xfId="5122"/>
    <cellStyle name="常规 2 3 2 4 3 8 2" xfId="5123"/>
    <cellStyle name="常规 3 2 2 4 2 4 3" xfId="5124"/>
    <cellStyle name="常规 14 3" xfId="5125"/>
    <cellStyle name="常规 6 2 8 4" xfId="5126"/>
    <cellStyle name="常规 3 2 2 5 2 8 5" xfId="5127"/>
    <cellStyle name="常规 2 4 4 2 7" xfId="5128"/>
    <cellStyle name="常规 14 3 3 4" xfId="5129"/>
    <cellStyle name="常规 2 2 2 3 4 3 3" xfId="5130"/>
    <cellStyle name="常规 14 3 3 5" xfId="5131"/>
    <cellStyle name="常规 2 2 2 3 4 3 4" xfId="5132"/>
    <cellStyle name="常规 2 4 4 2 8" xfId="5133"/>
    <cellStyle name="常规 2 3 2 4 4 3 2" xfId="5134"/>
    <cellStyle name="常规 3 2 2 5 2 9 5" xfId="5135"/>
    <cellStyle name="常规 2 4 4 3 7" xfId="5136"/>
    <cellStyle name="常规 3 2 3 3 4 2 3" xfId="5137"/>
    <cellStyle name="常规 14 3 4 4" xfId="5138"/>
    <cellStyle name="常规 2 2 2 3 4 4 3" xfId="5139"/>
    <cellStyle name="常规 2 4 4 3 8" xfId="5140"/>
    <cellStyle name="常规 3 2 3 3 4 2 4" xfId="5141"/>
    <cellStyle name="常规 2 3 2 4 4 4 2" xfId="5142"/>
    <cellStyle name="常规 14 3 4 5" xfId="5143"/>
    <cellStyle name="常规 2 2 2 3 4 4 4" xfId="5144"/>
    <cellStyle name="常规 3 2 12 8 3" xfId="5145"/>
    <cellStyle name="千位分隔 5 3 4 5" xfId="5146"/>
    <cellStyle name="常规 2 4 7 3 3" xfId="5147"/>
    <cellStyle name="常规 14 3 7" xfId="5148"/>
    <cellStyle name="常规 3 2 3 6 4 4 5" xfId="5149"/>
    <cellStyle name="千位分隔 3 2 4 3 5" xfId="5150"/>
    <cellStyle name="常规 69 26" xfId="5151"/>
    <cellStyle name="常规 2 11 6 5" xfId="5152"/>
    <cellStyle name="常规 3 2 2 7 5" xfId="5153"/>
    <cellStyle name="常规 3 2 12 8 4" xfId="5154"/>
    <cellStyle name="千位分隔 5 3 4 6" xfId="5155"/>
    <cellStyle name="常规 3 2 2 5 5 9 2" xfId="5156"/>
    <cellStyle name="常规 2 4 7 3 4" xfId="5157"/>
    <cellStyle name="常规 14 3 8" xfId="5158"/>
    <cellStyle name="常规 2 2 2 18 3" xfId="5159"/>
    <cellStyle name="常规 3 2 2 4 2 4 5" xfId="5160"/>
    <cellStyle name="常规 14 5" xfId="5161"/>
    <cellStyle name="常规 2 2 2 18 4" xfId="5162"/>
    <cellStyle name="常规 14 6" xfId="5163"/>
    <cellStyle name="千位分隔 3 3 6 4 3 2" xfId="5164"/>
    <cellStyle name="千位分隔 5 2 8 7 2" xfId="5165"/>
    <cellStyle name="常规 15 10 3" xfId="5166"/>
    <cellStyle name="常规 20 10 3" xfId="5167"/>
    <cellStyle name="常规 2 3 8 8 5" xfId="5168"/>
    <cellStyle name="常规 3 3 2 2" xfId="5169"/>
    <cellStyle name="千位分隔 3 3 2 5 3 3 5" xfId="5170"/>
    <cellStyle name="千位分隔 5 2 8 8 2" xfId="5171"/>
    <cellStyle name="常规 15 11 3" xfId="5172"/>
    <cellStyle name="常规 20 11 3" xfId="5173"/>
    <cellStyle name="常规 2 3 8 9 5" xfId="5174"/>
    <cellStyle name="常规 3 3 3 2" xfId="5175"/>
    <cellStyle name="千位分隔 3 3 2 5 3 4 5" xfId="5176"/>
    <cellStyle name="常规 3 2 3 2 5 2" xfId="5177"/>
    <cellStyle name="常规 4 7 10 5" xfId="5178"/>
    <cellStyle name="常规 3 2 3 2 3 8 4" xfId="5179"/>
    <cellStyle name="常规 2 2 2 2 5 4" xfId="5180"/>
    <cellStyle name="千位分隔 5 2 3 8 5" xfId="5181"/>
    <cellStyle name="常规 3 2 5 6 3 9 5" xfId="5182"/>
    <cellStyle name="常规 2 2 2 2 10 4" xfId="5183"/>
    <cellStyle name="常规 4 2 5 10 5" xfId="5184"/>
    <cellStyle name="常规 15 12" xfId="5185"/>
    <cellStyle name="常规 20 12" xfId="5186"/>
    <cellStyle name="千位分隔 5 2 8 9 2" xfId="5187"/>
    <cellStyle name="常规 15 12 3" xfId="5188"/>
    <cellStyle name="常规 20 12 3" xfId="5189"/>
    <cellStyle name="常规 3 2 3 2 5 3" xfId="5190"/>
    <cellStyle name="常规 3 2 3 2 3 8 5" xfId="5191"/>
    <cellStyle name="常规 2 2 2 2 5 5" xfId="5192"/>
    <cellStyle name="常规 2 2 2 2 10 5" xfId="5193"/>
    <cellStyle name="常规 15 13" xfId="5194"/>
    <cellStyle name="常规 20 13" xfId="5195"/>
    <cellStyle name="千位分隔 3 8 2 8 4" xfId="5196"/>
    <cellStyle name="常规 18 3 14 2" xfId="5197"/>
    <cellStyle name="常规 3 2 4 2 2 13 2" xfId="5198"/>
    <cellStyle name="常规 15 14" xfId="5199"/>
    <cellStyle name="常规 20 14" xfId="5200"/>
    <cellStyle name="常规 2 2 10 9 2" xfId="5201"/>
    <cellStyle name="常规 3 2 8 3 9 3" xfId="5202"/>
    <cellStyle name="强调文字颜色 4 3 4" xfId="5203"/>
    <cellStyle name="常规 3 2 3 7 3 2" xfId="5204"/>
    <cellStyle name="常规 3 2 3 2 8 6 4" xfId="5205"/>
    <cellStyle name="常规 2 2 2 7 3 4" xfId="5206"/>
    <cellStyle name="千位分隔 3 2 5 3 3 2" xfId="5207"/>
    <cellStyle name="千位分隔 3 5 2 5 9 2" xfId="5208"/>
    <cellStyle name="常规 15 3 5 2" xfId="5209"/>
    <cellStyle name="常规 20 3 5 2" xfId="5210"/>
    <cellStyle name="常规 2 5 4 4 5" xfId="5211"/>
    <cellStyle name="千位分隔 3 8 2 8 5" xfId="5212"/>
    <cellStyle name="常规 18 3 14 3" xfId="5213"/>
    <cellStyle name="常规 8 4 5 3" xfId="5214"/>
    <cellStyle name="千位分隔 3 4 4 5 7 3" xfId="5215"/>
    <cellStyle name="常规 3 2 3 2 5 5" xfId="5216"/>
    <cellStyle name="常规 2 2 2 4 2" xfId="5217"/>
    <cellStyle name="千位分隔 3 3 9 9 2" xfId="5218"/>
    <cellStyle name="常规 15 15" xfId="5219"/>
    <cellStyle name="常规 20 15" xfId="5220"/>
    <cellStyle name="千位分隔 3 5 7 3 6 2" xfId="5221"/>
    <cellStyle name="常规 2 2 10 9 3" xfId="5222"/>
    <cellStyle name="常规 3 2 8 3 9 4" xfId="5223"/>
    <cellStyle name="常规 3 2 3 7 3 3" xfId="5224"/>
    <cellStyle name="千位分隔 3 3 3 2" xfId="5225"/>
    <cellStyle name="常规 3 2 3 2 8 6 5" xfId="5226"/>
    <cellStyle name="常规 2 2 2 7 3 5" xfId="5227"/>
    <cellStyle name="千位分隔 3 2 5 3 3 3" xfId="5228"/>
    <cellStyle name="常规 3 2 3 4 4 3 2" xfId="5229"/>
    <cellStyle name="常规 2 2 2 4 4 5 2" xfId="5230"/>
    <cellStyle name="千位分隔 3 5 2 5 9 3" xfId="5231"/>
    <cellStyle name="常规 15 3 5 3" xfId="5232"/>
    <cellStyle name="常规 20 3 5 3" xfId="5233"/>
    <cellStyle name="常规 18 3 14 4" xfId="5234"/>
    <cellStyle name="常规 5 2 5 2 5 2" xfId="5235"/>
    <cellStyle name="常规 8 4 5 4" xfId="5236"/>
    <cellStyle name="千位分隔 3 4 4 5 7 4" xfId="5237"/>
    <cellStyle name="常规 3 2 3 2 5 6" xfId="5238"/>
    <cellStyle name="常规 2 2 2 4 3" xfId="5239"/>
    <cellStyle name="千位分隔 3 3 9 9 3" xfId="5240"/>
    <cellStyle name="千位分隔 3 3 2 2 4 9 4" xfId="5241"/>
    <cellStyle name="常规 2 3 10 10 2" xfId="5242"/>
    <cellStyle name="常规 15 16" xfId="5243"/>
    <cellStyle name="常规 20 16" xfId="5244"/>
    <cellStyle name="千位分隔 3 5 7 3 6 3" xfId="5245"/>
    <cellStyle name="常规 15 16 2" xfId="5246"/>
    <cellStyle name="常规 20 16 2" xfId="5247"/>
    <cellStyle name="常规 2 2 10 9 4" xfId="5248"/>
    <cellStyle name="常规 2 7 3 8 2" xfId="5249"/>
    <cellStyle name="常规 3 2 8 3 9 5" xfId="5250"/>
    <cellStyle name="常规 3 2 3 4 4 3 3" xfId="5251"/>
    <cellStyle name="常规 2 2 2 4 4 5 3" xfId="5252"/>
    <cellStyle name="千位分隔 3 5 2 5 9 4" xfId="5253"/>
    <cellStyle name="常规 15 3 5 4" xfId="5254"/>
    <cellStyle name="常规 20 3 5 4" xfId="5255"/>
    <cellStyle name="常规 18 3 14 5" xfId="5256"/>
    <cellStyle name="常规 5 2 5 2 5 3" xfId="5257"/>
    <cellStyle name="常规 8 4 5 5" xfId="5258"/>
    <cellStyle name="千位分隔 3 4 4 5 7 5" xfId="5259"/>
    <cellStyle name="常规 3 2 3 2 5 7" xfId="5260"/>
    <cellStyle name="常规 2 2 2 4 4" xfId="5261"/>
    <cellStyle name="千位分隔 3 3 9 9 4" xfId="5262"/>
    <cellStyle name="千位分隔 3 3 2 2 4 9 5" xfId="5263"/>
    <cellStyle name="常规 2 3 10 10 3" xfId="5264"/>
    <cellStyle name="常规 3 2 4 2 4 5 2" xfId="5265"/>
    <cellStyle name="常规 2 3 2 3 2 2" xfId="5266"/>
    <cellStyle name="常规 15 17" xfId="5267"/>
    <cellStyle name="常规 20 17" xfId="5268"/>
    <cellStyle name="千位分隔 3 5 7 3 6 4" xfId="5269"/>
    <cellStyle name="常规 2 3 2 3 2 2 2" xfId="5270"/>
    <cellStyle name="千位分隔 3 3 6 2 6 2" xfId="5271"/>
    <cellStyle name="常规 2 2 2 2 2 2 4" xfId="5272"/>
    <cellStyle name="常规 15 17 2" xfId="5273"/>
    <cellStyle name="常规 20 17 2" xfId="5274"/>
    <cellStyle name="常规 2 3 2 3 2 2 3" xfId="5275"/>
    <cellStyle name="千位分隔 5 5 2 3 6 2" xfId="5276"/>
    <cellStyle name="千位分隔 3 3 6 2 6 3" xfId="5277"/>
    <cellStyle name="常规 2 2 2 2 2 2 5" xfId="5278"/>
    <cellStyle name="常规 3 2 4 5 3 6 2" xfId="5279"/>
    <cellStyle name="常规 2 3 5 2 3 2" xfId="5280"/>
    <cellStyle name="常规 15 17 3" xfId="5281"/>
    <cellStyle name="常规 20 17 3" xfId="5282"/>
    <cellStyle name="常规 3 2 2 4 2 5 2" xfId="5283"/>
    <cellStyle name="常规 15 2" xfId="5284"/>
    <cellStyle name="常规 20 2" xfId="5285"/>
    <cellStyle name="常规 6 2 9 3" xfId="5286"/>
    <cellStyle name="千位分隔 3 12 2 4" xfId="5287"/>
    <cellStyle name="千位分隔 3 5 2 4 6" xfId="5288"/>
    <cellStyle name="常规 15 2 2" xfId="5289"/>
    <cellStyle name="常规 20 2 2" xfId="5290"/>
    <cellStyle name="常规 2 2 4 13 2" xfId="5291"/>
    <cellStyle name="常规 2 2 2 4 3 2 3" xfId="5292"/>
    <cellStyle name="千位分隔 3 5 2 4 6 4" xfId="5293"/>
    <cellStyle name="常规 15 2 2 4" xfId="5294"/>
    <cellStyle name="常规 20 2 2 4" xfId="5295"/>
    <cellStyle name="常规 2 2 4 13 3" xfId="5296"/>
    <cellStyle name="常规 2 3 2 5 3 2 2" xfId="5297"/>
    <cellStyle name="常规 2 2 2 4 3 2 4" xfId="5298"/>
    <cellStyle name="千位分隔 3 5 2 4 6 5" xfId="5299"/>
    <cellStyle name="常规 15 2 2 5" xfId="5300"/>
    <cellStyle name="常规 20 2 2 5" xfId="5301"/>
    <cellStyle name="千位分隔 3 3 8 3 6 2" xfId="5302"/>
    <cellStyle name="千位分隔 3 12 2 5" xfId="5303"/>
    <cellStyle name="千位分隔 3 5 2 4 7" xfId="5304"/>
    <cellStyle name="常规 15 2 3" xfId="5305"/>
    <cellStyle name="常规 20 2 3" xfId="5306"/>
    <cellStyle name="常规 2 2 4 14 3" xfId="5307"/>
    <cellStyle name="常规 2 3 2 5 3 3 2" xfId="5308"/>
    <cellStyle name="常规 2 2 2 4 3 3 4" xfId="5309"/>
    <cellStyle name="千位分隔 3 5 2 4 7 5" xfId="5310"/>
    <cellStyle name="常规 15 2 3 5" xfId="5311"/>
    <cellStyle name="常规 20 2 3 5" xfId="5312"/>
    <cellStyle name="千位分隔 3 3 8 3 7 2" xfId="5313"/>
    <cellStyle name="千位分隔 3 5 2 4 8" xfId="5314"/>
    <cellStyle name="常规 15 2 4" xfId="5315"/>
    <cellStyle name="常规 20 2 4" xfId="5316"/>
    <cellStyle name="常规 3 2 4 2 3 2 3 5" xfId="5317"/>
    <cellStyle name="常规 2 12 5 2" xfId="5318"/>
    <cellStyle name="千位分隔 3 5 4 6 9 3" xfId="5319"/>
    <cellStyle name="常规 3 2 3 6 2" xfId="5320"/>
    <cellStyle name="常规 3 2 3 6 5 3 2" xfId="5321"/>
    <cellStyle name="千位分隔 3 2 5 2 2" xfId="5322"/>
    <cellStyle name="千位分隔 5 2 2 2 4 7 3" xfId="5323"/>
    <cellStyle name="千位分隔 3 8 6 5 3" xfId="5324"/>
    <cellStyle name="常规 18 15" xfId="5325"/>
    <cellStyle name="常规 18 20" xfId="5326"/>
    <cellStyle name="常规 3 2 3 6 2 3" xfId="5327"/>
    <cellStyle name="千位分隔 3 2 2 2" xfId="5328"/>
    <cellStyle name="常规 3 2 3 2 7 5 5" xfId="5329"/>
    <cellStyle name="常规 2 2 2 6 2 5" xfId="5330"/>
    <cellStyle name="千位分隔 3 2 5 2 2 3" xfId="5331"/>
    <cellStyle name="常规 3 2 3 4 3 2 2" xfId="5332"/>
    <cellStyle name="常规 2 2 2 4 3 4 2" xfId="5333"/>
    <cellStyle name="千位分隔 3 5 2 4 8 3" xfId="5334"/>
    <cellStyle name="常规 15 2 4 3" xfId="5335"/>
    <cellStyle name="常规 20 2 4 3" xfId="5336"/>
    <cellStyle name="常规 3 5 7 4" xfId="5337"/>
    <cellStyle name="常规 2 2 2 9 9 3" xfId="5338"/>
    <cellStyle name="千位分隔 5 5 2 5 4 4" xfId="5339"/>
    <cellStyle name="常规 15 9" xfId="5340"/>
    <cellStyle name="常规 20 9" xfId="5341"/>
    <cellStyle name="千位分隔 3 3 6 4 4 5" xfId="5342"/>
    <cellStyle name="常规 3 2 3 4 3 2 3" xfId="5343"/>
    <cellStyle name="常规 2 2 4 15 2" xfId="5344"/>
    <cellStyle name="常规 2 2 2 4 3 4 3" xfId="5345"/>
    <cellStyle name="千位分隔 3 5 2 4 8 4" xfId="5346"/>
    <cellStyle name="常规 15 2 4 4" xfId="5347"/>
    <cellStyle name="常规 20 2 4 4" xfId="5348"/>
    <cellStyle name="千位分隔 5 2 2 2 4 7 4" xfId="5349"/>
    <cellStyle name="千位分隔 3 8 6 5 4" xfId="5350"/>
    <cellStyle name="常规 18 16" xfId="5351"/>
    <cellStyle name="常规 18 21" xfId="5352"/>
    <cellStyle name="常规 3 2 3 4 3 2 4" xfId="5353"/>
    <cellStyle name="常规 2 2 4 15 3" xfId="5354"/>
    <cellStyle name="常规 2 3 2 5 3 4 2" xfId="5355"/>
    <cellStyle name="常规 2 2 2 4 3 4 4" xfId="5356"/>
    <cellStyle name="千位分隔 3 5 2 4 8 5" xfId="5357"/>
    <cellStyle name="常规 15 2 4 5" xfId="5358"/>
    <cellStyle name="常规 20 2 4 5" xfId="5359"/>
    <cellStyle name="千位分隔 3 3 8 3 8 2" xfId="5360"/>
    <cellStyle name="千位分隔 5 2 2 2 4 7 5" xfId="5361"/>
    <cellStyle name="千位分隔 3 8 6 5 5" xfId="5362"/>
    <cellStyle name="常规 18 17" xfId="5363"/>
    <cellStyle name="常规 18 22" xfId="5364"/>
    <cellStyle name="千位分隔 5 3 6 5 2 5" xfId="5365"/>
    <cellStyle name="常规 3 2 3 6 4 2" xfId="5366"/>
    <cellStyle name="常规 3 2 3 2 7 7 4" xfId="5367"/>
    <cellStyle name="常规 2 2 2 6 4 4" xfId="5368"/>
    <cellStyle name="常规 2 11 4" xfId="5369"/>
    <cellStyle name="千位分隔 3 2 5 2 4 2" xfId="5370"/>
    <cellStyle name="千位分隔 3 5 15" xfId="5371"/>
    <cellStyle name="千位分隔 3 5 20" xfId="5372"/>
    <cellStyle name="常规 3 2 2 5" xfId="5373"/>
    <cellStyle name="常规 15 2 6 2" xfId="5374"/>
    <cellStyle name="常规 20 2 6 2" xfId="5375"/>
    <cellStyle name="常规 2 5 3 5 5" xfId="5376"/>
    <cellStyle name="常规 2 3 2 3 4 2 4" xfId="5377"/>
    <cellStyle name="千位分隔 5 5 2 5 6 3" xfId="5378"/>
    <cellStyle name="常规 17 8" xfId="5379"/>
    <cellStyle name="千位分隔 3 3 6 4 6 4" xfId="5380"/>
    <cellStyle name="常规 3 2 3 6 4 3" xfId="5381"/>
    <cellStyle name="千位分隔 3 2 4 2" xfId="5382"/>
    <cellStyle name="常规 3 2 3 2 7 7 5" xfId="5383"/>
    <cellStyle name="常规 2 2 2 6 4 5" xfId="5384"/>
    <cellStyle name="常规 2 11 5" xfId="5385"/>
    <cellStyle name="千位分隔 3 2 5 2 4 3" xfId="5386"/>
    <cellStyle name="千位分隔 3 5 16" xfId="5387"/>
    <cellStyle name="千位分隔 3 5 21" xfId="5388"/>
    <cellStyle name="常规 3 2 2 6" xfId="5389"/>
    <cellStyle name="常规 3 2 3 4 3 4 2" xfId="5390"/>
    <cellStyle name="常规 15 2 6 3" xfId="5391"/>
    <cellStyle name="常规 20 2 6 3" xfId="5392"/>
    <cellStyle name="常规 2 2 2 4 3 6 2" xfId="5393"/>
    <cellStyle name="常规 2 3 2 3 4 2 5" xfId="5394"/>
    <cellStyle name="千位分隔 5 5 2 5 6 4" xfId="5395"/>
    <cellStyle name="常规 17 9" xfId="5396"/>
    <cellStyle name="千位分隔 3 3 6 4 6 5" xfId="5397"/>
    <cellStyle name="常规 3 2 3 4 3 4 3" xfId="5398"/>
    <cellStyle name="常规 15 2 6 4" xfId="5399"/>
    <cellStyle name="常规 20 2 6 4" xfId="5400"/>
    <cellStyle name="常规 2 2 2 4 3 6 3" xfId="5401"/>
    <cellStyle name="常规 3 2 3 6 4 4" xfId="5402"/>
    <cellStyle name="千位分隔 3 2 4 3" xfId="5403"/>
    <cellStyle name="常规 2 11 6" xfId="5404"/>
    <cellStyle name="千位分隔 3 2 5 2 4 4" xfId="5405"/>
    <cellStyle name="千位分隔 3 5 17" xfId="5406"/>
    <cellStyle name="千位分隔 3 5 22" xfId="5407"/>
    <cellStyle name="常规 3 2 2 7" xfId="5408"/>
    <cellStyle name="常规 3 2 3 6 4 5" xfId="5409"/>
    <cellStyle name="常规 2 2 6 3 2" xfId="5410"/>
    <cellStyle name="千位分隔 3 2 4 4" xfId="5411"/>
    <cellStyle name="常规 2 11 7" xfId="5412"/>
    <cellStyle name="千位分隔 3 2 5 2 4 5" xfId="5413"/>
    <cellStyle name="千位分隔 3 5 18" xfId="5414"/>
    <cellStyle name="千位分隔 3 5 23" xfId="5415"/>
    <cellStyle name="常规 3 2 2 8" xfId="5416"/>
    <cellStyle name="常规 3 2 3 4 3 4 4" xfId="5417"/>
    <cellStyle name="常规 2 3 2 5 3 6 2" xfId="5418"/>
    <cellStyle name="常规 15 2 6 5" xfId="5419"/>
    <cellStyle name="常规 20 2 6 5" xfId="5420"/>
    <cellStyle name="常规 2 2 2 4 3 6 4" xfId="5421"/>
    <cellStyle name="千位分隔 5 3 6 5 3 5" xfId="5422"/>
    <cellStyle name="常规 3 2 3 6 5 2" xfId="5423"/>
    <cellStyle name="常规 3 2 3 2 7 8 4" xfId="5424"/>
    <cellStyle name="常规 2 2 2 6 5 4" xfId="5425"/>
    <cellStyle name="常规 2 12 4" xfId="5426"/>
    <cellStyle name="千位分隔 3 2 5 2 5 2" xfId="5427"/>
    <cellStyle name="常规 3 2 3 5" xfId="5428"/>
    <cellStyle name="常规 15 2 7 2" xfId="5429"/>
    <cellStyle name="常规 20 2 7 2" xfId="5430"/>
    <cellStyle name="常规 2 5 3 6 5" xfId="5431"/>
    <cellStyle name="常规 2 3 2 3 4 3 4" xfId="5432"/>
    <cellStyle name="千位分隔 5 5 2 5 7 3" xfId="5433"/>
    <cellStyle name="常规 18 8" xfId="5434"/>
    <cellStyle name="千位分隔 3 3 6 4 7 4" xfId="5435"/>
    <cellStyle name="常规 3 2 4 5 5 7 3" xfId="5436"/>
    <cellStyle name="常规 2 3 5 4 4 3" xfId="5437"/>
    <cellStyle name="常规 2 3 2 10 5" xfId="5438"/>
    <cellStyle name="常规 3 2 3 4 3 5 2" xfId="5439"/>
    <cellStyle name="常规 2 2 4 2 2 2" xfId="5440"/>
    <cellStyle name="常规 15 2 7 3" xfId="5441"/>
    <cellStyle name="常规 20 2 7 3" xfId="5442"/>
    <cellStyle name="常规 2 2 2 4 3 7 2" xfId="5443"/>
    <cellStyle name="常规 3 2 3 6 5 3" xfId="5444"/>
    <cellStyle name="千位分隔 3 2 5 2" xfId="5445"/>
    <cellStyle name="常规 3 2 3 2 7 8 5" xfId="5446"/>
    <cellStyle name="常规 2 2 2 6 5 5" xfId="5447"/>
    <cellStyle name="常规 2 12 5" xfId="5448"/>
    <cellStyle name="千位分隔 3 2 5 2 5 3" xfId="5449"/>
    <cellStyle name="常规 3 2 3 6" xfId="5450"/>
    <cellStyle name="常规 2 3 2 3 4 3 5" xfId="5451"/>
    <cellStyle name="千位分隔 5 5 2 5 7 4" xfId="5452"/>
    <cellStyle name="常规 18 9" xfId="5453"/>
    <cellStyle name="千位分隔 3 3 6 4 7 5" xfId="5454"/>
    <cellStyle name="常规 3 2 3 4 3 5 3" xfId="5455"/>
    <cellStyle name="常规 2 2 4 2 2 3" xfId="5456"/>
    <cellStyle name="常规 15 2 7 4" xfId="5457"/>
    <cellStyle name="常规 20 2 7 4" xfId="5458"/>
    <cellStyle name="常规 2 2 2 4 3 7 3" xfId="5459"/>
    <cellStyle name="常规 2 12 6" xfId="5460"/>
    <cellStyle name="千位分隔 3 2 5 2 5 4" xfId="5461"/>
    <cellStyle name="常规 3 2 3 7" xfId="5462"/>
    <cellStyle name="常规 3 2 3 6 5 4" xfId="5463"/>
    <cellStyle name="千位分隔 3 2 5 3" xfId="5464"/>
    <cellStyle name="常规 2 12 7" xfId="5465"/>
    <cellStyle name="千位分隔 3 2 5 2 5 5" xfId="5466"/>
    <cellStyle name="常规 3 2 3 8" xfId="5467"/>
    <cellStyle name="常规 3 2 3 6 5 5" xfId="5468"/>
    <cellStyle name="常规 2 2 6 4 2" xfId="5469"/>
    <cellStyle name="千位分隔 3 2 5 4" xfId="5470"/>
    <cellStyle name="常规 3 2 5 2 2 2" xfId="5471"/>
    <cellStyle name="常规 15 2 7 5" xfId="5472"/>
    <cellStyle name="常规 20 2 7 5" xfId="5473"/>
    <cellStyle name="常规 2 2 2 4 3 7 4" xfId="5474"/>
    <cellStyle name="常规 3 2 3 4 3 5 4" xfId="5475"/>
    <cellStyle name="常规 2 2 4 2 2 4" xfId="5476"/>
    <cellStyle name="常规 2 3 2 5 3 7 2" xfId="5477"/>
    <cellStyle name="常规 3 2 3 2 4 2 6" xfId="5478"/>
    <cellStyle name="常规 2 3 2 3 4 4 4" xfId="5479"/>
    <cellStyle name="千位分隔 5 5 2 5 8 3" xfId="5480"/>
    <cellStyle name="常规 19 8" xfId="5481"/>
    <cellStyle name="千位分隔 3 3 6 4 8 4" xfId="5482"/>
    <cellStyle name="常规 3 2 3 2 7 9 4" xfId="5483"/>
    <cellStyle name="常规 2 2 2 6 6 4" xfId="5484"/>
    <cellStyle name="常规 2 4 39" xfId="5485"/>
    <cellStyle name="常规 2 4 44" xfId="5486"/>
    <cellStyle name="千位分隔 3 2 5 2 6 2" xfId="5487"/>
    <cellStyle name="常规 3 2 4 5" xfId="5488"/>
    <cellStyle name="千位分隔 5 3 6 5 4 5" xfId="5489"/>
    <cellStyle name="常规 3 2 3 6 6 2" xfId="5490"/>
    <cellStyle name="千位分隔 3 4 2 10 2" xfId="5491"/>
    <cellStyle name="常规 15 2 8 2" xfId="5492"/>
    <cellStyle name="常规 20 2 8 2" xfId="5493"/>
    <cellStyle name="常规 2 5 3 7 5" xfId="5494"/>
    <cellStyle name="常规 3 2 3 2 4 2 7" xfId="5495"/>
    <cellStyle name="常规 2 3 2 3 4 4 5" xfId="5496"/>
    <cellStyle name="千位分隔 5 5 2 5 8 4" xfId="5497"/>
    <cellStyle name="常规 19 9" xfId="5498"/>
    <cellStyle name="千位分隔 3 3 6 4 8 5" xfId="5499"/>
    <cellStyle name="常规 3 2 3 4 3 6 2" xfId="5500"/>
    <cellStyle name="常规 2 2 4 2 3 2" xfId="5501"/>
    <cellStyle name="常规 2 2 2 4 3 8 2" xfId="5502"/>
    <cellStyle name="千位分隔 3 4 2 10 3" xfId="5503"/>
    <cellStyle name="常规 15 2 8 3" xfId="5504"/>
    <cellStyle name="常规 20 2 8 3" xfId="5505"/>
    <cellStyle name="常规 3 2 3 2 7 9 5" xfId="5506"/>
    <cellStyle name="常规 2 2 2 6 6 5" xfId="5507"/>
    <cellStyle name="常规 2 4 45" xfId="5508"/>
    <cellStyle name="常规 2 4 50" xfId="5509"/>
    <cellStyle name="千位分隔 3 2 5 2 6 3" xfId="5510"/>
    <cellStyle name="常规 3 2 4 6" xfId="5511"/>
    <cellStyle name="常规 3 2 3 6 6 3" xfId="5512"/>
    <cellStyle name="千位分隔 3 2 6 2" xfId="5513"/>
    <cellStyle name="常规 3 2 3 4 3 6 3" xfId="5514"/>
    <cellStyle name="常规 2 2 4 2 3 3" xfId="5515"/>
    <cellStyle name="常规 2 2 2 4 3 8 3" xfId="5516"/>
    <cellStyle name="千位分隔 3 4 2 10 4" xfId="5517"/>
    <cellStyle name="常规 15 2 8 4" xfId="5518"/>
    <cellStyle name="常规 20 2 8 4" xfId="5519"/>
    <cellStyle name="常规 2 4 47" xfId="5520"/>
    <cellStyle name="常规 2 4 52" xfId="5521"/>
    <cellStyle name="千位分隔 3 2 5 2 6 5" xfId="5522"/>
    <cellStyle name="常规 3 2 4 8" xfId="5523"/>
    <cellStyle name="常规 3 2 3 6 6 5" xfId="5524"/>
    <cellStyle name="常规 2 2 6 5 2" xfId="5525"/>
    <cellStyle name="千位分隔 3 2 6 4" xfId="5526"/>
    <cellStyle name="常规 2 2 2 4 3 8 4" xfId="5527"/>
    <cellStyle name="千位分隔 3 4 2 10 5" xfId="5528"/>
    <cellStyle name="常规 3 2 5 2 3 2" xfId="5529"/>
    <cellStyle name="常规 15 2 8 5" xfId="5530"/>
    <cellStyle name="常规 20 2 8 5" xfId="5531"/>
    <cellStyle name="常规 3 2 3 4 3 6 4" xfId="5532"/>
    <cellStyle name="常规 2 2 4 2 3 4" xfId="5533"/>
    <cellStyle name="常规 2 3 2 5 3 8 2" xfId="5534"/>
    <cellStyle name="常规 2 2 2 6 7 4" xfId="5535"/>
    <cellStyle name="常规 2 14 4" xfId="5536"/>
    <cellStyle name="千位分隔 3 2 5 2 7 2" xfId="5537"/>
    <cellStyle name="常规 3 2 5 5" xfId="5538"/>
    <cellStyle name="千位分隔 5 3 6 5 5 5" xfId="5539"/>
    <cellStyle name="常规 3 2 3 6 7 2" xfId="5540"/>
    <cellStyle name="常规 3 2 4 5 2 2 5" xfId="5541"/>
    <cellStyle name="常规 19 14" xfId="5542"/>
    <cellStyle name="千位分隔 5 5 2 2 2 5" xfId="5543"/>
    <cellStyle name="千位分隔 3 4 2 11 2" xfId="5544"/>
    <cellStyle name="常规 15 2 9 2" xfId="5545"/>
    <cellStyle name="常规 20 2 9 2" xfId="5546"/>
    <cellStyle name="常规 2 5 3 8 5" xfId="5547"/>
    <cellStyle name="常规 3 2 3 4 3 7 2" xfId="5548"/>
    <cellStyle name="常规 2 2 4 2 4 2" xfId="5549"/>
    <cellStyle name="常规 2 2 2 4 3 9 2" xfId="5550"/>
    <cellStyle name="千位分隔 3 4 2 11 3" xfId="5551"/>
    <cellStyle name="常规 15 2 9 3" xfId="5552"/>
    <cellStyle name="常规 20 2 9 3" xfId="5553"/>
    <cellStyle name="常规 2 2 2 6 7 5" xfId="5554"/>
    <cellStyle name="常规 2 14 5" xfId="5555"/>
    <cellStyle name="千位分隔 3 2 5 2 7 3" xfId="5556"/>
    <cellStyle name="常规 3 2 5 6" xfId="5557"/>
    <cellStyle name="常规 3 2 3 6 7 3" xfId="5558"/>
    <cellStyle name="千位分隔 3 2 7 2" xfId="5559"/>
    <cellStyle name="常规 19 15" xfId="5560"/>
    <cellStyle name="常规 3 2 3 4 3 7 3" xfId="5561"/>
    <cellStyle name="常规 2 2 4 2 4 3" xfId="5562"/>
    <cellStyle name="常规 2 2 2 4 3 9 3" xfId="5563"/>
    <cellStyle name="千位分隔 3 4 2 11 4" xfId="5564"/>
    <cellStyle name="常规 15 2 9 4" xfId="5565"/>
    <cellStyle name="常规 20 2 9 4" xfId="5566"/>
    <cellStyle name="常规 19 16" xfId="5567"/>
    <cellStyle name="常规 3 2 2 4 2 5 3" xfId="5568"/>
    <cellStyle name="常规 15 3" xfId="5569"/>
    <cellStyle name="常规 20 3" xfId="5570"/>
    <cellStyle name="常规 6 2 9 4" xfId="5571"/>
    <cellStyle name="常规 3 2 3 2 16 2" xfId="5572"/>
    <cellStyle name="千位分隔 5 2 20" xfId="5573"/>
    <cellStyle name="千位分隔 5 2 15" xfId="5574"/>
    <cellStyle name="千位分隔 3 3 12 5 3" xfId="5575"/>
    <cellStyle name="常规 2 2 10 6" xfId="5576"/>
    <cellStyle name="千位分隔 3 12 3 4" xfId="5577"/>
    <cellStyle name="千位分隔 3 5 2 5 6" xfId="5578"/>
    <cellStyle name="常规 15 3 2" xfId="5579"/>
    <cellStyle name="常规 20 3 2" xfId="5580"/>
    <cellStyle name="常规 2 2 10 6 2" xfId="5581"/>
    <cellStyle name="常规 3 2 8 3 6 3" xfId="5582"/>
    <cellStyle name="常规 64 12" xfId="5583"/>
    <cellStyle name="常规 3 2 2 6 2 7 3" xfId="5584"/>
    <cellStyle name="千位分隔 3 5 2 5 6 2" xfId="5585"/>
    <cellStyle name="常规 15 3 2 2" xfId="5586"/>
    <cellStyle name="常规 20 3 2 2" xfId="5587"/>
    <cellStyle name="常规 2 2 10 6 3" xfId="5588"/>
    <cellStyle name="常规 3 2 8 3 6 4" xfId="5589"/>
    <cellStyle name="常规 64 13" xfId="5590"/>
    <cellStyle name="常规 3 2 2 6 2 7 4" xfId="5591"/>
    <cellStyle name="常规 2 2 2 4 4 2 2" xfId="5592"/>
    <cellStyle name="千位分隔 3 5 2 5 6 3" xfId="5593"/>
    <cellStyle name="常规 15 3 2 3" xfId="5594"/>
    <cellStyle name="常规 20 3 2 3" xfId="5595"/>
    <cellStyle name="常规 2 2 10 6 4" xfId="5596"/>
    <cellStyle name="常规 2 7 3 5 2" xfId="5597"/>
    <cellStyle name="常规 3 2 8 3 6 5" xfId="5598"/>
    <cellStyle name="常规 64 14" xfId="5599"/>
    <cellStyle name="常规 3 2 2 6 2 7 5" xfId="5600"/>
    <cellStyle name="常规 2 2 2 4 4 2 3" xfId="5601"/>
    <cellStyle name="千位分隔 3 5 2 5 6 4" xfId="5602"/>
    <cellStyle name="常规 15 3 2 4" xfId="5603"/>
    <cellStyle name="常规 20 3 2 4" xfId="5604"/>
    <cellStyle name="常规 2 2 10 6 5" xfId="5605"/>
    <cellStyle name="常规 2 7 3 5 3" xfId="5606"/>
    <cellStyle name="常规 64 15" xfId="5607"/>
    <cellStyle name="常规 64 20" xfId="5608"/>
    <cellStyle name="常规 2 2 2 4 4 2 4" xfId="5609"/>
    <cellStyle name="千位分隔 3 5 2 5 6 5" xfId="5610"/>
    <cellStyle name="常规 15 3 2 5" xfId="5611"/>
    <cellStyle name="常规 20 3 2 5" xfId="5612"/>
    <cellStyle name="常规 2 3 2 5 4 2 2" xfId="5613"/>
    <cellStyle name="常规 3 2 3 2 16 3" xfId="5614"/>
    <cellStyle name="千位分隔 5 3 2 5 3 2 2" xfId="5615"/>
    <cellStyle name="千位分隔 5 2 21" xfId="5616"/>
    <cellStyle name="千位分隔 5 2 16" xfId="5617"/>
    <cellStyle name="千位分隔 3 3 12 5 4" xfId="5618"/>
    <cellStyle name="常规 2 2 10 7" xfId="5619"/>
    <cellStyle name="千位分隔 3 12 3 5" xfId="5620"/>
    <cellStyle name="千位分隔 3 5 2 5 7" xfId="5621"/>
    <cellStyle name="常规 15 3 3" xfId="5622"/>
    <cellStyle name="常规 20 3 3" xfId="5623"/>
    <cellStyle name="常规 2 2 10 7 2" xfId="5624"/>
    <cellStyle name="常规 3 2 8 3 7 3" xfId="5625"/>
    <cellStyle name="常规 3 2 2 6 2 8 3" xfId="5626"/>
    <cellStyle name="常规 2 5 4 2 5" xfId="5627"/>
    <cellStyle name="千位分隔 3 5 2 5 7 2" xfId="5628"/>
    <cellStyle name="常规 15 3 3 2" xfId="5629"/>
    <cellStyle name="常规 20 3 3 2" xfId="5630"/>
    <cellStyle name="常规 2 2 10 7 3" xfId="5631"/>
    <cellStyle name="常规 3 2 8 3 7 4" xfId="5632"/>
    <cellStyle name="常规 3 2 2 6 2 8 4" xfId="5633"/>
    <cellStyle name="常规 2 2 2 4 4 3 2" xfId="5634"/>
    <cellStyle name="千位分隔 3 5 2 5 7 3" xfId="5635"/>
    <cellStyle name="常规 15 3 3 3" xfId="5636"/>
    <cellStyle name="常规 20 3 3 3" xfId="5637"/>
    <cellStyle name="常规 2 2 10 7 4" xfId="5638"/>
    <cellStyle name="常规 2 7 3 6 2" xfId="5639"/>
    <cellStyle name="常规 3 2 8 3 7 5" xfId="5640"/>
    <cellStyle name="常规 3 2 2 6 2 8 5" xfId="5641"/>
    <cellStyle name="常规 2 2 2 4 4 3 3" xfId="5642"/>
    <cellStyle name="千位分隔 3 5 2 5 7 4" xfId="5643"/>
    <cellStyle name="常规 15 3 3 4" xfId="5644"/>
    <cellStyle name="常规 20 3 3 4" xfId="5645"/>
    <cellStyle name="常规 2 2 10 7 5" xfId="5646"/>
    <cellStyle name="常规 2 7 3 6 3" xfId="5647"/>
    <cellStyle name="常规 2 2 2 4 4 3 4" xfId="5648"/>
    <cellStyle name="千位分隔 3 5 2 5 7 5" xfId="5649"/>
    <cellStyle name="常规 15 3 3 5" xfId="5650"/>
    <cellStyle name="常规 20 3 3 5" xfId="5651"/>
    <cellStyle name="常规 2 3 2 5 4 3 2" xfId="5652"/>
    <cellStyle name="常规 3 2 3 2 16 4" xfId="5653"/>
    <cellStyle name="千位分隔 5 3 2 5 3 2 3" xfId="5654"/>
    <cellStyle name="千位分隔 5 2 22" xfId="5655"/>
    <cellStyle name="千位分隔 5 2 17" xfId="5656"/>
    <cellStyle name="千位分隔 3 3 12 5 5" xfId="5657"/>
    <cellStyle name="常规 2 2 10 8" xfId="5658"/>
    <cellStyle name="千位分隔 3 5 2 5 8" xfId="5659"/>
    <cellStyle name="常规 15 3 4" xfId="5660"/>
    <cellStyle name="常规 20 3 4" xfId="5661"/>
    <cellStyle name="常规 3 2 4 2 3 2 4 5" xfId="5662"/>
    <cellStyle name="常规 2 12 6 2" xfId="5663"/>
    <cellStyle name="常规 3 2 3 7 2" xfId="5664"/>
    <cellStyle name="常规 3 2 3 6 5 4 2" xfId="5665"/>
    <cellStyle name="千位分隔 3 2 5 3 2" xfId="5666"/>
    <cellStyle name="常规 2 2 10 8 2" xfId="5667"/>
    <cellStyle name="常规 3 2 8 3 8 3" xfId="5668"/>
    <cellStyle name="强调文字颜色 4 2 4" xfId="5669"/>
    <cellStyle name="常规 3 2 3 7 2 2" xfId="5670"/>
    <cellStyle name="常规 3 2 3 2 8 5 4" xfId="5671"/>
    <cellStyle name="常规 2 2 2 7 2 4" xfId="5672"/>
    <cellStyle name="千位分隔 3 2 5 3 2 2" xfId="5673"/>
    <cellStyle name="常规 3 2 2 6 2 9 3" xfId="5674"/>
    <cellStyle name="常规 2 5 4 3 5" xfId="5675"/>
    <cellStyle name="千位分隔 3 5 2 5 8 2" xfId="5676"/>
    <cellStyle name="常规 15 3 4 2" xfId="5677"/>
    <cellStyle name="常规 20 3 4 2" xfId="5678"/>
    <cellStyle name="常规 2 2 10 8 3" xfId="5679"/>
    <cellStyle name="常规 3 2 8 3 8 4" xfId="5680"/>
    <cellStyle name="常规 3 2 3 7 2 3" xfId="5681"/>
    <cellStyle name="千位分隔 3 3 2 2" xfId="5682"/>
    <cellStyle name="常规 3 2 3 2 8 5 5" xfId="5683"/>
    <cellStyle name="常规 2 2 2 7 2 5" xfId="5684"/>
    <cellStyle name="千位分隔 3 2 5 3 2 3" xfId="5685"/>
    <cellStyle name="常规 3 2 2 6 2 9 4" xfId="5686"/>
    <cellStyle name="常规 3 2 3 4 4 2 2" xfId="5687"/>
    <cellStyle name="常规 2 2 2 4 4 4 2" xfId="5688"/>
    <cellStyle name="千位分隔 3 5 2 5 8 3" xfId="5689"/>
    <cellStyle name="常规 15 3 4 3" xfId="5690"/>
    <cellStyle name="常规 20 3 4 3" xfId="5691"/>
    <cellStyle name="常规 2 2 10 8 4" xfId="5692"/>
    <cellStyle name="常规 2 7 3 7 2" xfId="5693"/>
    <cellStyle name="常规 3 2 8 3 8 5" xfId="5694"/>
    <cellStyle name="常规 3 2 2 6 2 9 5" xfId="5695"/>
    <cellStyle name="常规 3 2 3 4 4 2 3" xfId="5696"/>
    <cellStyle name="常规 2 2 2 4 4 4 3" xfId="5697"/>
    <cellStyle name="千位分隔 3 5 2 5 8 4" xfId="5698"/>
    <cellStyle name="常规 15 3 4 4" xfId="5699"/>
    <cellStyle name="常规 20 3 4 4" xfId="5700"/>
    <cellStyle name="常规 2 2 10 8 5" xfId="5701"/>
    <cellStyle name="常规 2 7 3 7 3" xfId="5702"/>
    <cellStyle name="常规 3 2 3 4 4 2 4" xfId="5703"/>
    <cellStyle name="常规 2 3 2 5 4 4 2" xfId="5704"/>
    <cellStyle name="常规 2 2 2 4 4 4 4" xfId="5705"/>
    <cellStyle name="汇总 2 2" xfId="5706"/>
    <cellStyle name="千位分隔 3 5 2 5 8 5" xfId="5707"/>
    <cellStyle name="常规 15 3 4 5" xfId="5708"/>
    <cellStyle name="常规 20 3 4 5" xfId="5709"/>
    <cellStyle name="常规 2 2 10 9 5" xfId="5710"/>
    <cellStyle name="常规 2 7 3 8 3" xfId="5711"/>
    <cellStyle name="常规 3 2 3 7 3 5" xfId="5712"/>
    <cellStyle name="常规 2 2 7 2 2" xfId="5713"/>
    <cellStyle name="千位分隔 3 3 3 4" xfId="5714"/>
    <cellStyle name="常规 3 2 3 4 4 3 4" xfId="5715"/>
    <cellStyle name="常规 2 3 2 5 4 5 2" xfId="5716"/>
    <cellStyle name="常规 2 2 2 4 4 5 4" xfId="5717"/>
    <cellStyle name="汇总 3 2" xfId="5718"/>
    <cellStyle name="千位分隔 3 5 2 5 9 5" xfId="5719"/>
    <cellStyle name="常规 15 3 5 5" xfId="5720"/>
    <cellStyle name="常规 20 3 5 5" xfId="5721"/>
    <cellStyle name="常规 3 2 3 4 4 4 3" xfId="5722"/>
    <cellStyle name="常规 15 3 6 4" xfId="5723"/>
    <cellStyle name="常规 20 3 6 4" xfId="5724"/>
    <cellStyle name="常规 2 2 2 4 4 6 3" xfId="5725"/>
    <cellStyle name="常规 3 2 3 4 4 4 4" xfId="5726"/>
    <cellStyle name="常规 2 3 2 5 4 6 2" xfId="5727"/>
    <cellStyle name="常规 2 2 2 4 4 6 4" xfId="5728"/>
    <cellStyle name="汇总 4 2" xfId="5729"/>
    <cellStyle name="常规 15 3 6 5" xfId="5730"/>
    <cellStyle name="常规 20 3 6 5" xfId="5731"/>
    <cellStyle name="常规 3 2 3 4 4 5 3" xfId="5732"/>
    <cellStyle name="常规 2 2 4 3 2 3" xfId="5733"/>
    <cellStyle name="常规 15 3 7 4" xfId="5734"/>
    <cellStyle name="常规 20 3 7 4" xfId="5735"/>
    <cellStyle name="常规 2 2 2 4 4 7 3" xfId="5736"/>
    <cellStyle name="常规 2 2 2 4 4 7 4" xfId="5737"/>
    <cellStyle name="汇总 5 2" xfId="5738"/>
    <cellStyle name="常规 3 2 5 3 2 2" xfId="5739"/>
    <cellStyle name="常规 15 3 7 5" xfId="5740"/>
    <cellStyle name="常规 20 3 7 5" xfId="5741"/>
    <cellStyle name="常规 3 2 3 4 4 5 4" xfId="5742"/>
    <cellStyle name="常规 2 2 4 3 2 4" xfId="5743"/>
    <cellStyle name="常规 2 3 2 5 4 7 2" xfId="5744"/>
    <cellStyle name="常规 3 2 3 4 4 7 3" xfId="5745"/>
    <cellStyle name="常规 2 2 4 3 4 3" xfId="5746"/>
    <cellStyle name="千位分隔 5 3 8 2 2 4" xfId="5747"/>
    <cellStyle name="常规 15 3 9 4" xfId="5748"/>
    <cellStyle name="常规 20 3 9 4" xfId="5749"/>
    <cellStyle name="常规 2 2 2 4 4 9 3" xfId="5750"/>
    <cellStyle name="千位分隔 5 3 8 2 2 5" xfId="5751"/>
    <cellStyle name="常规 3 2 5 3 4 2" xfId="5752"/>
    <cellStyle name="常规 15 3 9 5" xfId="5753"/>
    <cellStyle name="常规 20 3 9 5" xfId="5754"/>
    <cellStyle name="常规 2 2 2 4 4 9 4" xfId="5755"/>
    <cellStyle name="常规 3 2 3 4 4 7 4" xfId="5756"/>
    <cellStyle name="常规 2 2 4 3 4 4" xfId="5757"/>
    <cellStyle name="常规 2 3 2 5 4 9 2" xfId="5758"/>
    <cellStyle name="常规 3 2 2 4 2 5 4" xfId="5759"/>
    <cellStyle name="常规 15 4" xfId="5760"/>
    <cellStyle name="常规 20 4" xfId="5761"/>
    <cellStyle name="常规 6 2 9 5" xfId="5762"/>
    <cellStyle name="常规 3 2 4 8 2 6 5" xfId="5763"/>
    <cellStyle name="常规 2 2 2 19 2" xfId="5764"/>
    <cellStyle name="常规 18 10" xfId="5765"/>
    <cellStyle name="千位分隔 3 12 4 5" xfId="5766"/>
    <cellStyle name="千位分隔 3 5 2 6 7" xfId="5767"/>
    <cellStyle name="常规 15 4 3" xfId="5768"/>
    <cellStyle name="常规 20 4 3" xfId="5769"/>
    <cellStyle name="常规 3 2 4 2 3 2 5 5" xfId="5770"/>
    <cellStyle name="常规 2 12 7 2" xfId="5771"/>
    <cellStyle name="常规 3 2 3 8 2" xfId="5772"/>
    <cellStyle name="常规 3 2 3 6 5 5 2" xfId="5773"/>
    <cellStyle name="常规 2 2 6 4 2 2" xfId="5774"/>
    <cellStyle name="千位分隔 3 2 5 4 2" xfId="5775"/>
    <cellStyle name="常规 3 2 5 2 2 2 2" xfId="5776"/>
    <cellStyle name="千位分隔 3 5 2 6 8" xfId="5777"/>
    <cellStyle name="常规 15 4 4" xfId="5778"/>
    <cellStyle name="常规 20 4 4" xfId="5779"/>
    <cellStyle name="常规 3 2 2 4 2 5 5" xfId="5780"/>
    <cellStyle name="常规 15 5" xfId="5781"/>
    <cellStyle name="常规 20 5" xfId="5782"/>
    <cellStyle name="常规 2 2 2 19 3" xfId="5783"/>
    <cellStyle name="常规 18 11" xfId="5784"/>
    <cellStyle name="常规 15 6" xfId="5785"/>
    <cellStyle name="常规 20 6" xfId="5786"/>
    <cellStyle name="千位分隔 3 3 6 4 4 2" xfId="5787"/>
    <cellStyle name="常规 2 2 2 19 4" xfId="5788"/>
    <cellStyle name="常规 18 12" xfId="5789"/>
    <cellStyle name="常规 3 2 3 2 7 5 2" xfId="5790"/>
    <cellStyle name="常规 2 2 2 6 2 2" xfId="5791"/>
    <cellStyle name="常规 16 12" xfId="5792"/>
    <cellStyle name="常规 3 2 3 2 2 2 3 2" xfId="5793"/>
    <cellStyle name="常规 3 2 8 5 5 4" xfId="5794"/>
    <cellStyle name="常规 2 3 2 3 7 2" xfId="5795"/>
    <cellStyle name="千位分隔 5 4 6 2 5 3" xfId="5796"/>
    <cellStyle name="常规 2 2 2 4 11 3" xfId="5797"/>
    <cellStyle name="常规 16 17" xfId="5798"/>
    <cellStyle name="常规 16 22" xfId="5799"/>
    <cellStyle name="常规 3 2 3 2 2 2 3 3" xfId="5800"/>
    <cellStyle name="常规 2 7 5 4 2" xfId="5801"/>
    <cellStyle name="常规 3 2 8 5 5 5" xfId="5802"/>
    <cellStyle name="常规 2 3 2 3 7 3" xfId="5803"/>
    <cellStyle name="千位分隔 5 4 6 2 5 4" xfId="5804"/>
    <cellStyle name="常规 2 2 2 4 11 4" xfId="5805"/>
    <cellStyle name="千位分隔 5 4 9 6 2" xfId="5806"/>
    <cellStyle name="常规 16 18" xfId="5807"/>
    <cellStyle name="常规 16 23" xfId="5808"/>
    <cellStyle name="千位分隔 5 4 6 2 5 5" xfId="5809"/>
    <cellStyle name="常规 2 2 2 4 11 5" xfId="5810"/>
    <cellStyle name="常规 3 2 4 2 3 2 3 2" xfId="5811"/>
    <cellStyle name="常规 3 2 3 2 2 2 3 4" xfId="5812"/>
    <cellStyle name="常规 2 7 5 4 3" xfId="5813"/>
    <cellStyle name="常规 2 3 2 3 7 4" xfId="5814"/>
    <cellStyle name="千位分隔 5 4 9 6 3" xfId="5815"/>
    <cellStyle name="常规 16 19" xfId="5816"/>
    <cellStyle name="常规 3 2 2 4 2 6 2" xfId="5817"/>
    <cellStyle name="常规 16 2" xfId="5818"/>
    <cellStyle name="常规 21 2" xfId="5819"/>
    <cellStyle name="常规 3 2 2 4 2 6 3" xfId="5820"/>
    <cellStyle name="常规 16 3" xfId="5821"/>
    <cellStyle name="常规 21 3" xfId="5822"/>
    <cellStyle name="常规 3 2 2 4 2 6 4" xfId="5823"/>
    <cellStyle name="常规 16 4" xfId="5824"/>
    <cellStyle name="常规 21 4" xfId="5825"/>
    <cellStyle name="常规 3 2 2 4 2 6 5" xfId="5826"/>
    <cellStyle name="常规 16 5" xfId="5827"/>
    <cellStyle name="常规 21 5" xfId="5828"/>
    <cellStyle name="常规 3 2 3 2 7 6 2" xfId="5829"/>
    <cellStyle name="常规 2 2 2 6 3 2" xfId="5830"/>
    <cellStyle name="常规 2 10 2" xfId="5831"/>
    <cellStyle name="常规 16 6" xfId="5832"/>
    <cellStyle name="千位分隔 3 3 6 4 5 2" xfId="5833"/>
    <cellStyle name="常规 3 2 4 2 9 8 2" xfId="5834"/>
    <cellStyle name="常规 17 10 5" xfId="5835"/>
    <cellStyle name="常规 2 3 2 8 5 2" xfId="5836"/>
    <cellStyle name="常规 3 2 2 3 2 6 4" xfId="5837"/>
    <cellStyle name="常规 5 2 5 4 2 2" xfId="5838"/>
    <cellStyle name="常规 8 6 2 4" xfId="5839"/>
    <cellStyle name="常规 3 2 3 4 2 6" xfId="5840"/>
    <cellStyle name="常规 4 2 4 4 2 4" xfId="5841"/>
    <cellStyle name="常规 2 2 2 4 2 8" xfId="5842"/>
    <cellStyle name="常规 17 11 2" xfId="5843"/>
    <cellStyle name="常规 5 2 5 4 2 3" xfId="5844"/>
    <cellStyle name="常规 8 6 2 5" xfId="5845"/>
    <cellStyle name="常规 3 2 3 4 2 7" xfId="5846"/>
    <cellStyle name="常规 3 2 2 3 2 7 2" xfId="5847"/>
    <cellStyle name="常规 4 2 4 4 2 5" xfId="5848"/>
    <cellStyle name="常规 2 2 2 4 2 9" xfId="5849"/>
    <cellStyle name="常规 17 11 3" xfId="5850"/>
    <cellStyle name="常规 5 2 5 4 2 4" xfId="5851"/>
    <cellStyle name="常规 3 2 3 4 2 8" xfId="5852"/>
    <cellStyle name="常规 3 2 2 3 2 7 3" xfId="5853"/>
    <cellStyle name="常规 2 2 2 5 10 2" xfId="5854"/>
    <cellStyle name="常规 17 11 4" xfId="5855"/>
    <cellStyle name="常规 3 2 4 2 9 9 2" xfId="5856"/>
    <cellStyle name="常规 17 11 5" xfId="5857"/>
    <cellStyle name="常规 2 3 2 8 6 2" xfId="5858"/>
    <cellStyle name="常规 5 2 5 4 2 5" xfId="5859"/>
    <cellStyle name="常规 3 2 3 4 2 9" xfId="5860"/>
    <cellStyle name="常规 3 2 2 3 2 7 4" xfId="5861"/>
    <cellStyle name="常规 2 2 2 5 10 3" xfId="5862"/>
    <cellStyle name="常规 5 2 5 4 3 2" xfId="5863"/>
    <cellStyle name="常规 8 6 3 4" xfId="5864"/>
    <cellStyle name="常规 3 2 3 4 3 6" xfId="5865"/>
    <cellStyle name="常规 2 2 4 2 3" xfId="5866"/>
    <cellStyle name="常规 4 2 4 4 3 4" xfId="5867"/>
    <cellStyle name="常规 2 2 2 4 3 8" xfId="5868"/>
    <cellStyle name="常规 17 12 2" xfId="5869"/>
    <cellStyle name="常规 5 2 5 4 3 3" xfId="5870"/>
    <cellStyle name="常规 8 6 3 5" xfId="5871"/>
    <cellStyle name="常规 3 2 3 4 3 7" xfId="5872"/>
    <cellStyle name="常规 3 2 2 3 2 8 2" xfId="5873"/>
    <cellStyle name="常规 2 2 4 2 4" xfId="5874"/>
    <cellStyle name="常规 4 2 4 4 3 5" xfId="5875"/>
    <cellStyle name="常规 2 2 2 4 3 9" xfId="5876"/>
    <cellStyle name="常规 17 12 3" xfId="5877"/>
    <cellStyle name="常规 5 2 5 4 3 4" xfId="5878"/>
    <cellStyle name="常规 3 2 3 4 3 8" xfId="5879"/>
    <cellStyle name="常规 3 2 2 3 2 8 3" xfId="5880"/>
    <cellStyle name="常规 2 2 4 2 5" xfId="5881"/>
    <cellStyle name="常规 2 2 2 5 11 2" xfId="5882"/>
    <cellStyle name="常规 17 12 4" xfId="5883"/>
    <cellStyle name="常规 5 2 5 4 3 5" xfId="5884"/>
    <cellStyle name="常规 3 2 3 4 3 9" xfId="5885"/>
    <cellStyle name="常规 3 2 2 3 2 8 4" xfId="5886"/>
    <cellStyle name="常规 2 2 4 2 6" xfId="5887"/>
    <cellStyle name="常规 2 2 2 5 11 3" xfId="5888"/>
    <cellStyle name="常规 17 12 5" xfId="5889"/>
    <cellStyle name="常规 2 3 2 8 7 2" xfId="5890"/>
    <cellStyle name="常规 5 2 5 4 4 2" xfId="5891"/>
    <cellStyle name="常规 8 6 4 4" xfId="5892"/>
    <cellStyle name="常规 3 2 3 4 4 6" xfId="5893"/>
    <cellStyle name="常规 2 2 4 3 3" xfId="5894"/>
    <cellStyle name="常规 4 2 4 4 4 4" xfId="5895"/>
    <cellStyle name="常规 2 2 2 4 4 8" xfId="5896"/>
    <cellStyle name="常规 17 13 2" xfId="5897"/>
    <cellStyle name="常规 4 6 4 4 4" xfId="5898"/>
    <cellStyle name="千位分隔 5 3 2 3 2 9 4" xfId="5899"/>
    <cellStyle name="常规 2 3 10 5 3" xfId="5900"/>
    <cellStyle name="常规 5 2 5 4 4 3" xfId="5901"/>
    <cellStyle name="常规 8 6 4 5" xfId="5902"/>
    <cellStyle name="常规 3 2 3 4 4 7" xfId="5903"/>
    <cellStyle name="常规 3 2 2 3 2 9 2" xfId="5904"/>
    <cellStyle name="常规 2 2 4 3 4" xfId="5905"/>
    <cellStyle name="常规 4 2 4 4 4 5" xfId="5906"/>
    <cellStyle name="常规 2 2 2 4 4 9" xfId="5907"/>
    <cellStyle name="常规 17 13 3" xfId="5908"/>
    <cellStyle name="常规 4 6 4 4 5" xfId="5909"/>
    <cellStyle name="千位分隔 5 3 2 3 2 9 5" xfId="5910"/>
    <cellStyle name="常规 2 3 10 5 4" xfId="5911"/>
    <cellStyle name="常规 5 2 5 4 4 4" xfId="5912"/>
    <cellStyle name="常规 3 2 3 4 4 8" xfId="5913"/>
    <cellStyle name="常规 3 2 2 3 2 9 3" xfId="5914"/>
    <cellStyle name="常规 2 2 4 3 5" xfId="5915"/>
    <cellStyle name="常规 2 2 2 5 12 2" xfId="5916"/>
    <cellStyle name="常规 17 13 4" xfId="5917"/>
    <cellStyle name="常规 3 2 5 5 4 3 2" xfId="5918"/>
    <cellStyle name="常规 2 3 10 5 5" xfId="5919"/>
    <cellStyle name="常规 5 2 5 4 4 5" xfId="5920"/>
    <cellStyle name="常规 3 2 3 4 4 9" xfId="5921"/>
    <cellStyle name="常规 3 2 2 3 2 9 4" xfId="5922"/>
    <cellStyle name="常规 2 2 4 3 6" xfId="5923"/>
    <cellStyle name="常规 2 2 2 5 12 3" xfId="5924"/>
    <cellStyle name="常规 17 13 5" xfId="5925"/>
    <cellStyle name="常规 2 3 2 8 8 2" xfId="5926"/>
    <cellStyle name="常规 5 2 5 4 5 2" xfId="5927"/>
    <cellStyle name="常规 8 6 5 4" xfId="5928"/>
    <cellStyle name="常规 3 2 3 4 5 6" xfId="5929"/>
    <cellStyle name="常规 2 2 4 4 3" xfId="5930"/>
    <cellStyle name="常规 4 2 4 4 5 4" xfId="5931"/>
    <cellStyle name="常规 17 14 2" xfId="5932"/>
    <cellStyle name="常规 4 6 4 5 4" xfId="5933"/>
    <cellStyle name="常规 2 3 10 6 3" xfId="5934"/>
    <cellStyle name="常规 5 2 5 4 5 3" xfId="5935"/>
    <cellStyle name="常规 8 6 5 5" xfId="5936"/>
    <cellStyle name="常规 3 2 3 4 5 7" xfId="5937"/>
    <cellStyle name="常规 2 2 4 4 4" xfId="5938"/>
    <cellStyle name="常规 4 2 4 4 5 5" xfId="5939"/>
    <cellStyle name="常规 17 14 3" xfId="5940"/>
    <cellStyle name="常规 4 6 4 5 5" xfId="5941"/>
    <cellStyle name="常规 2 3 10 6 4" xfId="5942"/>
    <cellStyle name="常规 5 2 5 4 5 4" xfId="5943"/>
    <cellStyle name="常规 3 2 3 4 5 8" xfId="5944"/>
    <cellStyle name="常规 2 2 4 4 5" xfId="5945"/>
    <cellStyle name="常规 2 2 2 5 13 2" xfId="5946"/>
    <cellStyle name="常规 17 14 4" xfId="5947"/>
    <cellStyle name="常规 3 2 5 5 4 4 2" xfId="5948"/>
    <cellStyle name="常规 2 3 10 6 5" xfId="5949"/>
    <cellStyle name="常规 5 2 5 4 5 5" xfId="5950"/>
    <cellStyle name="常规 3 2 3 4 5 9" xfId="5951"/>
    <cellStyle name="常规 2 2 4 4 6" xfId="5952"/>
    <cellStyle name="常规 17 14 5" xfId="5953"/>
    <cellStyle name="常规 2 3 2 8 9 2" xfId="5954"/>
    <cellStyle name="常规 5 2 5 4 6 2" xfId="5955"/>
    <cellStyle name="常规 8 6 6 4" xfId="5956"/>
    <cellStyle name="常规 3 2 3 4 6 6" xfId="5957"/>
    <cellStyle name="常规 2 2 4 5 3" xfId="5958"/>
    <cellStyle name="常规 4 2 4 4 6 4" xfId="5959"/>
    <cellStyle name="常规 3 2 2 6 6 2 3" xfId="5960"/>
    <cellStyle name="常规 17 15 2" xfId="5961"/>
    <cellStyle name="常规 4 6 4 6 4" xfId="5962"/>
    <cellStyle name="常规 2 3 10 7 3" xfId="5963"/>
    <cellStyle name="常规 5 2 5 4 6 3" xfId="5964"/>
    <cellStyle name="常规 8 6 6 5" xfId="5965"/>
    <cellStyle name="常规 3 2 3 4 6 7" xfId="5966"/>
    <cellStyle name="常规 2 2 4 5 4" xfId="5967"/>
    <cellStyle name="常规 4 2 4 4 6 5" xfId="5968"/>
    <cellStyle name="常规 3 2 2 6 6 2 4" xfId="5969"/>
    <cellStyle name="常规 17 15 3" xfId="5970"/>
    <cellStyle name="常规 4 6 4 6 5" xfId="5971"/>
    <cellStyle name="常规 2 3 10 7 4" xfId="5972"/>
    <cellStyle name="常规 3 2 5 5 4 5 2" xfId="5973"/>
    <cellStyle name="常规 2 3 10 7 5" xfId="5974"/>
    <cellStyle name="常规 2 4 5 3 2 2" xfId="5975"/>
    <cellStyle name="常规 5 2 5 4 6 4" xfId="5976"/>
    <cellStyle name="常规 3 2 3 4 6 8" xfId="5977"/>
    <cellStyle name="常规 3 2 2 6 6 2 5" xfId="5978"/>
    <cellStyle name="常规 17 15 4" xfId="5979"/>
    <cellStyle name="常规 3 2 5 5 4 5 3" xfId="5980"/>
    <cellStyle name="常规 2 4 5 3 2 3" xfId="5981"/>
    <cellStyle name="常规 5 2 5 4 6 5" xfId="5982"/>
    <cellStyle name="常规 3 2 3 4 6 9" xfId="5983"/>
    <cellStyle name="常规 17 15 5" xfId="5984"/>
    <cellStyle name="常规 2 7 2 2 2" xfId="5985"/>
    <cellStyle name="常规 3 2 8 2 3 5" xfId="5986"/>
    <cellStyle name="常规 3 2 3 9 4 2" xfId="5987"/>
    <cellStyle name="常规 2 2 2 9 4 4" xfId="5988"/>
    <cellStyle name="千位分隔 3 2 5 5 4 2" xfId="5989"/>
    <cellStyle name="常规 3 5 2 5" xfId="5990"/>
    <cellStyle name="千位分隔 3 2 11 6" xfId="5991"/>
    <cellStyle name="常规 2 5 6 5 5" xfId="5992"/>
    <cellStyle name="常规 2 2 14 2" xfId="5993"/>
    <cellStyle name="常规 5 4 4 8 2" xfId="5994"/>
    <cellStyle name="常规 2 2 4 10 2" xfId="5995"/>
    <cellStyle name="千位分隔 5 2 2 2 4 2 4" xfId="5996"/>
    <cellStyle name="常规 17 16" xfId="5997"/>
    <cellStyle name="千位分隔 5 3 2 3 4 2 2" xfId="5998"/>
    <cellStyle name="千位分隔 3 5 2 9 2" xfId="5999"/>
    <cellStyle name="常规 2 4 3 2 7 5" xfId="6000"/>
    <cellStyle name="常规 5 2 5 4 7" xfId="6001"/>
    <cellStyle name="常规 2 2 14 2 2" xfId="6002"/>
    <cellStyle name="常规 4 2 4 4 7 4" xfId="6003"/>
    <cellStyle name="常规 3 2 2 6 6 3 3" xfId="6004"/>
    <cellStyle name="常规 17 16 2" xfId="6005"/>
    <cellStyle name="常规 4 6 4 7 4" xfId="6006"/>
    <cellStyle name="常规 2 3 10 8 3" xfId="6007"/>
    <cellStyle name="常规 4 2 4 4 7 5" xfId="6008"/>
    <cellStyle name="常规 3 2 2 6 6 3 4" xfId="6009"/>
    <cellStyle name="常规 17 16 3" xfId="6010"/>
    <cellStyle name="常规 4 6 4 7 5" xfId="6011"/>
    <cellStyle name="常规 2 3 10 8 4" xfId="6012"/>
    <cellStyle name="常规 3 2 5 5 4 6 2" xfId="6013"/>
    <cellStyle name="常规 2 3 10 8 5" xfId="6014"/>
    <cellStyle name="常规 2 4 5 3 3 2" xfId="6015"/>
    <cellStyle name="常规 3 2 2 6 6 3 5" xfId="6016"/>
    <cellStyle name="常规 17 16 4" xfId="6017"/>
    <cellStyle name="常规 3 2 5 5 4 6 3" xfId="6018"/>
    <cellStyle name="常规 2 4 5 3 3 3" xfId="6019"/>
    <cellStyle name="常规 17 16 5" xfId="6020"/>
    <cellStyle name="常规 3 2 3 2 2 2 8 2" xfId="6021"/>
    <cellStyle name="常规 2 2 4 10 3" xfId="6022"/>
    <cellStyle name="千位分隔 5 2 2 2 4 2 5" xfId="6023"/>
    <cellStyle name="常规 17 17" xfId="6024"/>
    <cellStyle name="常规 4 2 4 4 8 4" xfId="6025"/>
    <cellStyle name="常规 3 2 2 6 6 4 3" xfId="6026"/>
    <cellStyle name="常规 17 17 2" xfId="6027"/>
    <cellStyle name="常规 4 6 4 8 4" xfId="6028"/>
    <cellStyle name="常规 2 3 10 9 3" xfId="6029"/>
    <cellStyle name="常规 4 2 4 4 8 5" xfId="6030"/>
    <cellStyle name="常规 3 2 2 6 6 4 4" xfId="6031"/>
    <cellStyle name="常规 17 17 3" xfId="6032"/>
    <cellStyle name="常规 4 6 4 8 5" xfId="6033"/>
    <cellStyle name="常规 2 3 10 9 4" xfId="6034"/>
    <cellStyle name="常规 3 2 5 5 4 7 2" xfId="6035"/>
    <cellStyle name="常规 2 3 10 9 5" xfId="6036"/>
    <cellStyle name="常规 2 4 5 3 4 2" xfId="6037"/>
    <cellStyle name="常规 3 2 2 6 6 4 5" xfId="6038"/>
    <cellStyle name="常规 17 17 4" xfId="6039"/>
    <cellStyle name="常规 2 2 5 10 2" xfId="6040"/>
    <cellStyle name="常规 3 2 5 5 4 7 3" xfId="6041"/>
    <cellStyle name="常规 2 4 5 3 4 3" xfId="6042"/>
    <cellStyle name="常规 17 17 5" xfId="6043"/>
    <cellStyle name="常规 2 2 5 10 3" xfId="6044"/>
    <cellStyle name="常规 9 6 2 5" xfId="6045"/>
    <cellStyle name="常规 3 2 4 4 2 7" xfId="6046"/>
    <cellStyle name="常规 3 2 2 4 2 7 2" xfId="6047"/>
    <cellStyle name="常规 4 2 5 4 2 5" xfId="6048"/>
    <cellStyle name="常规 17 2" xfId="6049"/>
    <cellStyle name="常规 22 2" xfId="6050"/>
    <cellStyle name="常规 3 2 4 4 2 7 2" xfId="6051"/>
    <cellStyle name="千位分隔 3 14 2 4" xfId="6052"/>
    <cellStyle name="千位分隔 3 5 4 4 6" xfId="6053"/>
    <cellStyle name="常规 17 2 2" xfId="6054"/>
    <cellStyle name="千位分隔 3 5 4 4 6 2" xfId="6055"/>
    <cellStyle name="常规 17 2 2 2" xfId="6056"/>
    <cellStyle name="常规 2 10 2 2" xfId="6057"/>
    <cellStyle name="千位分隔 3 5 4 4 6 3" xfId="6058"/>
    <cellStyle name="常规 17 2 2 3" xfId="6059"/>
    <cellStyle name="常规 2 10 2 3" xfId="6060"/>
    <cellStyle name="千位分隔 3 5 4 4 6 4" xfId="6061"/>
    <cellStyle name="常规 17 2 2 4" xfId="6062"/>
    <cellStyle name="常规 2 10 2 4" xfId="6063"/>
    <cellStyle name="千位分隔 3 5 4 4 6 5" xfId="6064"/>
    <cellStyle name="常规 17 2 2 5" xfId="6065"/>
    <cellStyle name="常规 3 2 5 5 4 9 5" xfId="6066"/>
    <cellStyle name="常规 2 4 5 3 6 5" xfId="6067"/>
    <cellStyle name="常规 2 2 5 12 5" xfId="6068"/>
    <cellStyle name="常规 2 11 2 5 2" xfId="6069"/>
    <cellStyle name="千位分隔 5 3 5 2 3 5" xfId="6070"/>
    <cellStyle name="常规 3 2 2 3 5 2" xfId="6071"/>
    <cellStyle name="常规 3 2 4 4 2 7 3" xfId="6072"/>
    <cellStyle name="千位分隔 3 14 2 5" xfId="6073"/>
    <cellStyle name="千位分隔 3 5 4 4 7" xfId="6074"/>
    <cellStyle name="常规 17 2 3" xfId="6075"/>
    <cellStyle name="千位分隔 3 3 5 11 2" xfId="6076"/>
    <cellStyle name="千位分隔 3 5 4 4 7 2" xfId="6077"/>
    <cellStyle name="常规 17 2 3 2" xfId="6078"/>
    <cellStyle name="常规 2 7 3 2 5" xfId="6079"/>
    <cellStyle name="常规 2 10 3 2" xfId="6080"/>
    <cellStyle name="千位分隔 3 5 4 4 7 3" xfId="6081"/>
    <cellStyle name="常规 17 2 3 3" xfId="6082"/>
    <cellStyle name="常规 2 11 2 5 3" xfId="6083"/>
    <cellStyle name="常规 3 2 2 3 5 3" xfId="6084"/>
    <cellStyle name="常规 3 2 4 4 2 7 4" xfId="6085"/>
    <cellStyle name="千位分隔 3 5 4 4 8" xfId="6086"/>
    <cellStyle name="常规 17 2 4" xfId="6087"/>
    <cellStyle name="千位分隔 3 3 5 11 3" xfId="6088"/>
    <cellStyle name="常规 19 15 2" xfId="6089"/>
    <cellStyle name="千位分隔 3 5 4 4 8 2" xfId="6090"/>
    <cellStyle name="常规 17 2 4 2" xfId="6091"/>
    <cellStyle name="常规 2 7 3 3 5" xfId="6092"/>
    <cellStyle name="常规 3 2 3 6 3 2 2" xfId="6093"/>
    <cellStyle name="常规 2 10 4 2" xfId="6094"/>
    <cellStyle name="千位分隔 3 5 4 4 8 3" xfId="6095"/>
    <cellStyle name="常规 17 2 4 3" xfId="6096"/>
    <cellStyle name="常规 2 11 2 5 4" xfId="6097"/>
    <cellStyle name="千位分隔 3 4 3 6 7 2" xfId="6098"/>
    <cellStyle name="常规 3 2 2 3 5 4" xfId="6099"/>
    <cellStyle name="常规 3 2 4 4 2 7 5" xfId="6100"/>
    <cellStyle name="千位分隔 3 5 4 4 9" xfId="6101"/>
    <cellStyle name="常规 17 2 5" xfId="6102"/>
    <cellStyle name="千位分隔 3 3 5 11 4" xfId="6103"/>
    <cellStyle name="常规 19 15 3" xfId="6104"/>
    <cellStyle name="常规 3 2 4 3 10 2" xfId="6105"/>
    <cellStyle name="常规 2 11 2 5 5" xfId="6106"/>
    <cellStyle name="千位分隔 3 4 3 6 7 3" xfId="6107"/>
    <cellStyle name="常规 3 2 2 3 5 5" xfId="6108"/>
    <cellStyle name="常规 4 2 3 3 5 3" xfId="6109"/>
    <cellStyle name="常规 2 5 12 2" xfId="6110"/>
    <cellStyle name="常规 19 15 4" xfId="6111"/>
    <cellStyle name="常规 3 2 4 3 10 3" xfId="6112"/>
    <cellStyle name="常规 3 2 5 6 4" xfId="6113"/>
    <cellStyle name="常规 2 2 3 2 9 2" xfId="6114"/>
    <cellStyle name="常规 3 2 15 7 2" xfId="6115"/>
    <cellStyle name="千位分隔 3 10 11" xfId="6116"/>
    <cellStyle name="常规 17 2 6" xfId="6117"/>
    <cellStyle name="千位分隔 3 3 5 11 5" xfId="6118"/>
    <cellStyle name="常规 19 2 2 2" xfId="6119"/>
    <cellStyle name="常规 17 2 6 2" xfId="6120"/>
    <cellStyle name="常规 2 7 3 5 5" xfId="6121"/>
    <cellStyle name="常规 64 17" xfId="6122"/>
    <cellStyle name="常规 64 22" xfId="6123"/>
    <cellStyle name="常规 3 2 3 6 3 4 2" xfId="6124"/>
    <cellStyle name="千位分隔 3 2 3 3 2" xfId="6125"/>
    <cellStyle name="常规 64 18" xfId="6126"/>
    <cellStyle name="常规 64 23" xfId="6127"/>
    <cellStyle name="常规 2 10 6 2" xfId="6128"/>
    <cellStyle name="常规 17 2 6 3" xfId="6129"/>
    <cellStyle name="常规 3 2 3 6 3 4 4" xfId="6130"/>
    <cellStyle name="千位分隔 3 2 3 3 4" xfId="6131"/>
    <cellStyle name="常规 64 25" xfId="6132"/>
    <cellStyle name="常规 2 10 6 4" xfId="6133"/>
    <cellStyle name="常规 17 2 6 5" xfId="6134"/>
    <cellStyle name="常规 19 15 5" xfId="6135"/>
    <cellStyle name="常规 3 2 4 3 10 4" xfId="6136"/>
    <cellStyle name="常规 3 2 5 6 5" xfId="6137"/>
    <cellStyle name="常规 2 2 3 2 9 3" xfId="6138"/>
    <cellStyle name="常规 3 2 15 7 3" xfId="6139"/>
    <cellStyle name="千位分隔 3 10 12" xfId="6140"/>
    <cellStyle name="千位分隔 3 3 2 4 5 2" xfId="6141"/>
    <cellStyle name="常规 19 2 2 3" xfId="6142"/>
    <cellStyle name="常规 17 2 7" xfId="6143"/>
    <cellStyle name="常规 3 2 3 6 3 5 3" xfId="6144"/>
    <cellStyle name="常规 2 2 6 2 2 3" xfId="6145"/>
    <cellStyle name="千位分隔 3 2 3 4 3" xfId="6146"/>
    <cellStyle name="常规 2 10 7 3" xfId="6147"/>
    <cellStyle name="常规 17 2 7 4" xfId="6148"/>
    <cellStyle name="常规 2 10 7 4" xfId="6149"/>
    <cellStyle name="常规 3 2 7 2 2 2" xfId="6150"/>
    <cellStyle name="常规 17 2 7 5" xfId="6151"/>
    <cellStyle name="常规 3 2 3 6 3 5 4" xfId="6152"/>
    <cellStyle name="常规 2 2 6 2 2 4" xfId="6153"/>
    <cellStyle name="千位分隔 3 2 3 4 4" xfId="6154"/>
    <cellStyle name="常规 17 2 8 2" xfId="6155"/>
    <cellStyle name="常规 2 7 3 7 5" xfId="6156"/>
    <cellStyle name="检查单元格 3" xfId="6157"/>
    <cellStyle name="常规 3 2 3 6 3 6 2" xfId="6158"/>
    <cellStyle name="常规 2 2 6 2 3 2" xfId="6159"/>
    <cellStyle name="千位分隔 3 2 3 5 2" xfId="6160"/>
    <cellStyle name="检查单元格 4" xfId="6161"/>
    <cellStyle name="常规 2 10 8 2" xfId="6162"/>
    <cellStyle name="常规 17 2 8 3" xfId="6163"/>
    <cellStyle name="常规 3 2 3 6 3 6 3" xfId="6164"/>
    <cellStyle name="常规 2 2 6 2 3 3" xfId="6165"/>
    <cellStyle name="千位分隔 3 2 3 5 3" xfId="6166"/>
    <cellStyle name="检查单元格 5" xfId="6167"/>
    <cellStyle name="常规 2 10 8 3" xfId="6168"/>
    <cellStyle name="常规 17 2 8 4" xfId="6169"/>
    <cellStyle name="常规 2 5 2 2" xfId="6170"/>
    <cellStyle name="常规 2 10 8 4" xfId="6171"/>
    <cellStyle name="常规 3 2 7 2 3 2" xfId="6172"/>
    <cellStyle name="常规 17 2 8 5" xfId="6173"/>
    <cellStyle name="千位分隔 5 2 5 10" xfId="6174"/>
    <cellStyle name="常规 3 2 3 6 3 6 4" xfId="6175"/>
    <cellStyle name="常规 2 2 6 2 3 4" xfId="6176"/>
    <cellStyle name="千位分隔 3 2 3 5 4" xfId="6177"/>
    <cellStyle name="检查单元格 6" xfId="6178"/>
    <cellStyle name="千位分隔 3 2 2 2 11 2" xfId="6179"/>
    <cellStyle name="常规 3 2 5 6 7" xfId="6180"/>
    <cellStyle name="常规 2 2 3 2 9 5" xfId="6181"/>
    <cellStyle name="千位分隔 3 2 7 2 7" xfId="6182"/>
    <cellStyle name="常规 3 2 4 2 9 3" xfId="6183"/>
    <cellStyle name="常规 6 12 7 3" xfId="6184"/>
    <cellStyle name="常规 3 2 15 7 5" xfId="6185"/>
    <cellStyle name="千位分隔 3 10 14" xfId="6186"/>
    <cellStyle name="千位分隔 3 3 2 4 5 4" xfId="6187"/>
    <cellStyle name="常规 19 2 2 5" xfId="6188"/>
    <cellStyle name="常规 17 2 9" xfId="6189"/>
    <cellStyle name="常规 17 2 9 2" xfId="6190"/>
    <cellStyle name="常规 2 7 3 8 5" xfId="6191"/>
    <cellStyle name="常规 3 2 3 6 3 7 2" xfId="6192"/>
    <cellStyle name="常规 2 2 6 2 4 2" xfId="6193"/>
    <cellStyle name="千位分隔 3 2 3 6 2" xfId="6194"/>
    <cellStyle name="常规 2 10 9 2" xfId="6195"/>
    <cellStyle name="常规 17 2 9 3" xfId="6196"/>
    <cellStyle name="常规 3 2 3 6 3 7 3" xfId="6197"/>
    <cellStyle name="常规 2 2 6 2 4 3" xfId="6198"/>
    <cellStyle name="千位分隔 3 2 3 6 3" xfId="6199"/>
    <cellStyle name="常规 2 10 9 3" xfId="6200"/>
    <cellStyle name="常规 17 2 9 4" xfId="6201"/>
    <cellStyle name="常规 3 2 4 4 2 8" xfId="6202"/>
    <cellStyle name="常规 3 2 2 4 2 7 3" xfId="6203"/>
    <cellStyle name="常规 17 3" xfId="6204"/>
    <cellStyle name="常规 22 3" xfId="6205"/>
    <cellStyle name="常规 3 2 4 4 2 8 2" xfId="6206"/>
    <cellStyle name="常规 4 3 4 2 4" xfId="6207"/>
    <cellStyle name="千位分隔 3 14 3 4" xfId="6208"/>
    <cellStyle name="千位分隔 3 5 4 5 6" xfId="6209"/>
    <cellStyle name="常规 17 3 2" xfId="6210"/>
    <cellStyle name="常规 3 10 7" xfId="6211"/>
    <cellStyle name="常规 5 6 2 4 2" xfId="6212"/>
    <cellStyle name="常规 2 3 2 2 4 6" xfId="6213"/>
    <cellStyle name="常规 3 2 2 8 2 7 3" xfId="6214"/>
    <cellStyle name="千位分隔 3 5 4 5 6 2" xfId="6215"/>
    <cellStyle name="常规 17 3 2 2" xfId="6216"/>
    <cellStyle name="常规 3 10 8" xfId="6217"/>
    <cellStyle name="常规 5 6 2 4 3" xfId="6218"/>
    <cellStyle name="常规 2 3 2 2 4 7" xfId="6219"/>
    <cellStyle name="常规 3 2 2 8 2 7 4" xfId="6220"/>
    <cellStyle name="常规 2 11 2 2" xfId="6221"/>
    <cellStyle name="千位分隔 3 5 4 5 6 3" xfId="6222"/>
    <cellStyle name="常规 3 2 2 3 2" xfId="6223"/>
    <cellStyle name="常规 17 3 2 3" xfId="6224"/>
    <cellStyle name="常规 3 10 9" xfId="6225"/>
    <cellStyle name="常规 5 6 2 4 4" xfId="6226"/>
    <cellStyle name="常规 2 3 2 2 4 8" xfId="6227"/>
    <cellStyle name="常规 3 2 2 8 2 7 5" xfId="6228"/>
    <cellStyle name="常规 2 11 2 3" xfId="6229"/>
    <cellStyle name="千位分隔 3 5 4 5 6 4" xfId="6230"/>
    <cellStyle name="常规 3 2 2 3 3" xfId="6231"/>
    <cellStyle name="常规 17 3 2 4" xfId="6232"/>
    <cellStyle name="常规 2 11 2 9 2" xfId="6233"/>
    <cellStyle name="千位分隔 5 3 5 2 7 5" xfId="6234"/>
    <cellStyle name="常规 3 2 2 3 9 2" xfId="6235"/>
    <cellStyle name="常规 2 11 2 4" xfId="6236"/>
    <cellStyle name="千位分隔 3 5 4 5 6 5" xfId="6237"/>
    <cellStyle name="常规 3 2 2 3 4" xfId="6238"/>
    <cellStyle name="常规 17 3 2 5" xfId="6239"/>
    <cellStyle name="常规 2 3 2 2 4 9" xfId="6240"/>
    <cellStyle name="常规 3 2 2 3 9 3" xfId="6241"/>
    <cellStyle name="常规 2 3 2 4 10 2" xfId="6242"/>
    <cellStyle name="常规 2 11 2 9 3" xfId="6243"/>
    <cellStyle name="常规 2 4 5 3 7 5" xfId="6244"/>
    <cellStyle name="常规 2 2 5 13 5" xfId="6245"/>
    <cellStyle name="常规 2 11 2 6 2" xfId="6246"/>
    <cellStyle name="千位分隔 5 3 5 2 4 5" xfId="6247"/>
    <cellStyle name="常规 3 2 2 3 6 2" xfId="6248"/>
    <cellStyle name="常规 3 2 4 4 2 8 3" xfId="6249"/>
    <cellStyle name="常规 4 3 4 2 5" xfId="6250"/>
    <cellStyle name="常规 2 9 3 2 2" xfId="6251"/>
    <cellStyle name="千位分隔 3 14 3 5" xfId="6252"/>
    <cellStyle name="千位分隔 3 5 4 5 7" xfId="6253"/>
    <cellStyle name="常规 17 3 3" xfId="6254"/>
    <cellStyle name="千位分隔 3 3 5 12 2" xfId="6255"/>
    <cellStyle name="常规 3 11 7" xfId="6256"/>
    <cellStyle name="常规 5 6 2 5 2" xfId="6257"/>
    <cellStyle name="常规 3 2 2 8 2 8 3" xfId="6258"/>
    <cellStyle name="常规 2 7 4 2 5" xfId="6259"/>
    <cellStyle name="千位分隔 3 5 4 5 7 2" xfId="6260"/>
    <cellStyle name="常规 17 3 3 2" xfId="6261"/>
    <cellStyle name="好 3" xfId="6262"/>
    <cellStyle name="常规 3 11 8" xfId="6263"/>
    <cellStyle name="常规 5 6 2 5 3" xfId="6264"/>
    <cellStyle name="常规 3 2 2 8 2 8 4" xfId="6265"/>
    <cellStyle name="常规 2 11 3 2" xfId="6266"/>
    <cellStyle name="千位分隔 3 5 4 5 7 3" xfId="6267"/>
    <cellStyle name="常规 3 2 2 4 2" xfId="6268"/>
    <cellStyle name="常规 17 3 3 3" xfId="6269"/>
    <cellStyle name="好 4" xfId="6270"/>
    <cellStyle name="常规 2 11 2 6 3" xfId="6271"/>
    <cellStyle name="常规 3 2 2 3 6 3" xfId="6272"/>
    <cellStyle name="常规 2 9 3 2 3" xfId="6273"/>
    <cellStyle name="常规 3 2 4 4 2 8 4" xfId="6274"/>
    <cellStyle name="千位分隔 3 5 4 5 8" xfId="6275"/>
    <cellStyle name="常规 17 3 4" xfId="6276"/>
    <cellStyle name="千位分隔 3 3 5 12 3" xfId="6277"/>
    <cellStyle name="常规 19 16 2" xfId="6278"/>
    <cellStyle name="常规 3 12 7" xfId="6279"/>
    <cellStyle name="常规 5 6 2 6 2" xfId="6280"/>
    <cellStyle name="常规 3 2 2 8 2 9 3" xfId="6281"/>
    <cellStyle name="常规 2 7 4 3 5" xfId="6282"/>
    <cellStyle name="千位分隔 3 5 4 5 8 2" xfId="6283"/>
    <cellStyle name="常规 17 3 4 2" xfId="6284"/>
    <cellStyle name="常规 3 12 8" xfId="6285"/>
    <cellStyle name="常规 5 6 2 6 3" xfId="6286"/>
    <cellStyle name="常规 3 2 2 8 2 9 4" xfId="6287"/>
    <cellStyle name="常规 3 2 3 6 4 2 2" xfId="6288"/>
    <cellStyle name="常规 2 11 4 2" xfId="6289"/>
    <cellStyle name="千位分隔 3 5 4 5 8 3" xfId="6290"/>
    <cellStyle name="常规 3 2 2 5 2" xfId="6291"/>
    <cellStyle name="常规 17 3 4 3" xfId="6292"/>
    <cellStyle name="常规 2 11 2 6 4" xfId="6293"/>
    <cellStyle name="常规 7 5 6 2" xfId="6294"/>
    <cellStyle name="千位分隔 3 4 3 6 8 2" xfId="6295"/>
    <cellStyle name="常规 3 2 2 3 6 4" xfId="6296"/>
    <cellStyle name="常规 2 9 3 2 4" xfId="6297"/>
    <cellStyle name="常规 3 2 4 4 2 8 5" xfId="6298"/>
    <cellStyle name="千位分隔 3 5 4 5 9" xfId="6299"/>
    <cellStyle name="常规 17 3 5" xfId="6300"/>
    <cellStyle name="千位分隔 3 3 5 12 4" xfId="6301"/>
    <cellStyle name="常规 19 16 3" xfId="6302"/>
    <cellStyle name="常规 3 2 4 3 11 2" xfId="6303"/>
    <cellStyle name="常规 4 2 3 3 6 3" xfId="6304"/>
    <cellStyle name="常规 3 2 2 5 5 2 2" xfId="6305"/>
    <cellStyle name="常规 2 5 13 2" xfId="6306"/>
    <cellStyle name="常规 2 11 2 6 5" xfId="6307"/>
    <cellStyle name="常规 7 5 6 3" xfId="6308"/>
    <cellStyle name="千位分隔 3 4 3 6 8 3" xfId="6309"/>
    <cellStyle name="常规 3 2 2 3 6 5" xfId="6310"/>
    <cellStyle name="常规 3 2 15 8 2" xfId="6311"/>
    <cellStyle name="常规 17 3 6" xfId="6312"/>
    <cellStyle name="千位分隔 3 3 5 12 5" xfId="6313"/>
    <cellStyle name="常规 19 2 3 2" xfId="6314"/>
    <cellStyle name="常规 2 9 3 2 5" xfId="6315"/>
    <cellStyle name="常规 19 16 4" xfId="6316"/>
    <cellStyle name="常规 3 2 4 3 11 3" xfId="6317"/>
    <cellStyle name="常规 3 2 15 8 3" xfId="6318"/>
    <cellStyle name="千位分隔 3 3 2 4 6 2" xfId="6319"/>
    <cellStyle name="常规 19 2 3 3" xfId="6320"/>
    <cellStyle name="常规 17 3 7" xfId="6321"/>
    <cellStyle name="常规 19 16 5" xfId="6322"/>
    <cellStyle name="常规 3 2 4 3 11 4" xfId="6323"/>
    <cellStyle name="常规 6 4 4 2 2" xfId="6324"/>
    <cellStyle name="常规 3 15 9" xfId="6325"/>
    <cellStyle name="常规 3 20 9" xfId="6326"/>
    <cellStyle name="常规 5 6 2 9 4" xfId="6327"/>
    <cellStyle name="常规 3 2 3 6 4 5 3" xfId="6328"/>
    <cellStyle name="常规 2 2 6 3 2 3" xfId="6329"/>
    <cellStyle name="千位分隔 3 2 4 4 3" xfId="6330"/>
    <cellStyle name="常规 2 11 7 3" xfId="6331"/>
    <cellStyle name="常规 3 2 2 8 3" xfId="6332"/>
    <cellStyle name="常规 17 3 7 4" xfId="6333"/>
    <cellStyle name="常规 2 11 7 4" xfId="6334"/>
    <cellStyle name="常规 3 2 7 3 2 2" xfId="6335"/>
    <cellStyle name="常规 3 2 2 8 4" xfId="6336"/>
    <cellStyle name="常规 17 3 7 5" xfId="6337"/>
    <cellStyle name="常规 3 2 3 6 4 5 4" xfId="6338"/>
    <cellStyle name="常规 2 2 6 3 2 4" xfId="6339"/>
    <cellStyle name="千位分隔 3 2 4 4 4" xfId="6340"/>
    <cellStyle name="常规 3 2 15 8 4" xfId="6341"/>
    <cellStyle name="千位分隔 3 3 2 4 6 3" xfId="6342"/>
    <cellStyle name="常规 19 2 3 4" xfId="6343"/>
    <cellStyle name="常规 2 3 5 10" xfId="6344"/>
    <cellStyle name="常规 17 3 8" xfId="6345"/>
    <cellStyle name="常规 2 3 5 10 2" xfId="6346"/>
    <cellStyle name="常规 17 3 8 2" xfId="6347"/>
    <cellStyle name="常规 2 7 4 7 5" xfId="6348"/>
    <cellStyle name="常规 3 2 3 6 4 6 2" xfId="6349"/>
    <cellStyle name="常规 2 2 6 3 3 2" xfId="6350"/>
    <cellStyle name="千位分隔 3 2 4 5 2" xfId="6351"/>
    <cellStyle name="常规 2 11 8 2" xfId="6352"/>
    <cellStyle name="常规 2 3 5 10 3" xfId="6353"/>
    <cellStyle name="常规 3 2 2 9 2" xfId="6354"/>
    <cellStyle name="常规 17 3 8 3" xfId="6355"/>
    <cellStyle name="常规 3 2 3 6 4 6 3" xfId="6356"/>
    <cellStyle name="常规 2 2 6 3 3 3" xfId="6357"/>
    <cellStyle name="千位分隔 3 2 4 5 3" xfId="6358"/>
    <cellStyle name="常规 2 11 8 3" xfId="6359"/>
    <cellStyle name="常规 2 3 5 10 4" xfId="6360"/>
    <cellStyle name="常规 3 2 2 9 3" xfId="6361"/>
    <cellStyle name="常规 17 3 8 4" xfId="6362"/>
    <cellStyle name="常规 2 6 2 2" xfId="6363"/>
    <cellStyle name="常规 2 11 8 4" xfId="6364"/>
    <cellStyle name="常规 2 3 5 10 5" xfId="6365"/>
    <cellStyle name="常规 3 2 7 3 3 2" xfId="6366"/>
    <cellStyle name="常规 3 2 2 9 4" xfId="6367"/>
    <cellStyle name="常规 17 3 8 5" xfId="6368"/>
    <cellStyle name="常规 3 2 3 6 4 6 4" xfId="6369"/>
    <cellStyle name="常规 2 2 6 3 3 4" xfId="6370"/>
    <cellStyle name="千位分隔 3 2 4 5 4" xfId="6371"/>
    <cellStyle name="常规 3 2 15 8 5" xfId="6372"/>
    <cellStyle name="千位分隔 3 3 2 4 6 4" xfId="6373"/>
    <cellStyle name="常规 19 2 3 5" xfId="6374"/>
    <cellStyle name="常规 2 3 5 11" xfId="6375"/>
    <cellStyle name="常规 17 3 9" xfId="6376"/>
    <cellStyle name="常规 2 11 10 5" xfId="6377"/>
    <cellStyle name="千位分隔 3 5 4 2 6 4" xfId="6378"/>
    <cellStyle name="常规 3 2 3 8 3 7" xfId="6379"/>
    <cellStyle name="常规 3 2 2 3 6 8 2" xfId="6380"/>
    <cellStyle name="常规 2 2 8 2 4" xfId="6381"/>
    <cellStyle name="千位分隔 3 4 3 6" xfId="6382"/>
    <cellStyle name="千位分隔 5 5 4 3 2 5" xfId="6383"/>
    <cellStyle name="常规 2 3 5 11 2" xfId="6384"/>
    <cellStyle name="常规 17 3 9 2" xfId="6385"/>
    <cellStyle name="常规 2 7 4 8 5" xfId="6386"/>
    <cellStyle name="常规 3 2 3 6 4 7 2" xfId="6387"/>
    <cellStyle name="常规 2 2 6 3 4 2" xfId="6388"/>
    <cellStyle name="千位分隔 3 2 4 6 2" xfId="6389"/>
    <cellStyle name="常规 2 11 9 2" xfId="6390"/>
    <cellStyle name="常规 2 3 5 11 3" xfId="6391"/>
    <cellStyle name="常规 17 3 9 3" xfId="6392"/>
    <cellStyle name="常规 3 2 3 6 4 7 3" xfId="6393"/>
    <cellStyle name="常规 2 2 6 3 4 3" xfId="6394"/>
    <cellStyle name="千位分隔 3 2 4 6 3" xfId="6395"/>
    <cellStyle name="常规 2 11 9 3" xfId="6396"/>
    <cellStyle name="常规 2 3 5 11 4" xfId="6397"/>
    <cellStyle name="常规 17 3 9 4" xfId="6398"/>
    <cellStyle name="常规 2 6 3 2" xfId="6399"/>
    <cellStyle name="常规 2 11 9 4" xfId="6400"/>
    <cellStyle name="常规 2 3 5 11 5" xfId="6401"/>
    <cellStyle name="常规 3 2 7 3 4 2" xfId="6402"/>
    <cellStyle name="常规 17 3 9 5" xfId="6403"/>
    <cellStyle name="常规 3 2 3 6 4 7 4" xfId="6404"/>
    <cellStyle name="常规 2 2 6 3 4 4" xfId="6405"/>
    <cellStyle name="千位分隔 3 2 4 6 4" xfId="6406"/>
    <cellStyle name="常规 3 2 4 4 2 9" xfId="6407"/>
    <cellStyle name="常规 3 2 2 4 2 7 4" xfId="6408"/>
    <cellStyle name="常规 17 4" xfId="6409"/>
    <cellStyle name="常规 22 4" xfId="6410"/>
    <cellStyle name="常规 2 2 2 2 4 2 2" xfId="6411"/>
    <cellStyle name="千位分隔 5 13 5 2" xfId="6412"/>
    <cellStyle name="常规 5 2 2 4 3 2" xfId="6413"/>
    <cellStyle name="常规 5 6 3 4" xfId="6414"/>
    <cellStyle name="常规 3 10 11" xfId="6415"/>
    <cellStyle name="常规 3 2 4 4 2 9 2" xfId="6416"/>
    <cellStyle name="常规 4 3 4 3 4" xfId="6417"/>
    <cellStyle name="千位分隔 3 14 4 4" xfId="6418"/>
    <cellStyle name="千位分隔 3 5 4 6 6" xfId="6419"/>
    <cellStyle name="常规 17 4 2" xfId="6420"/>
    <cellStyle name="常规 2 3 2 2 2 8" xfId="6421"/>
    <cellStyle name="常规 3 2 2 8 2 5 5" xfId="6422"/>
    <cellStyle name="常规 3 2 2 2 3 3 9 3" xfId="6423"/>
    <cellStyle name="千位分隔 3 5 11 3" xfId="6424"/>
    <cellStyle name="千位分隔 3 5 4 5 4 4" xfId="6425"/>
    <cellStyle name="常规 2 4 5 3 8 5" xfId="6426"/>
    <cellStyle name="常规 2 2 5 14 5" xfId="6427"/>
    <cellStyle name="常规 2 11 2 7 2" xfId="6428"/>
    <cellStyle name="千位分隔 5 3 5 2 5 5" xfId="6429"/>
    <cellStyle name="常规 3 2 2 3 7 2" xfId="6430"/>
    <cellStyle name="千位分隔 5 13 5 3" xfId="6431"/>
    <cellStyle name="常规 5 2 2 4 3 3" xfId="6432"/>
    <cellStyle name="常规 5 6 3 5" xfId="6433"/>
    <cellStyle name="常规 7 2 2 6 2" xfId="6434"/>
    <cellStyle name="常规 3 10 12" xfId="6435"/>
    <cellStyle name="常规 3 2 4 4 2 9 3" xfId="6436"/>
    <cellStyle name="常规 4 3 4 3 5" xfId="6437"/>
    <cellStyle name="常规 2 9 3 3 2" xfId="6438"/>
    <cellStyle name="千位分隔 3 14 4 5" xfId="6439"/>
    <cellStyle name="千位分隔 3 5 4 6 7" xfId="6440"/>
    <cellStyle name="常规 17 4 3" xfId="6441"/>
    <cellStyle name="千位分隔 3 3 5 13 2" xfId="6442"/>
    <cellStyle name="常规 3 2 3 2 4 3 9 2" xfId="6443"/>
    <cellStyle name="常规 2 3 2 2 2 9" xfId="6444"/>
    <cellStyle name="常规 3 2 2 2 3 3 9 4" xfId="6445"/>
    <cellStyle name="千位分隔 3 5 11 4" xfId="6446"/>
    <cellStyle name="千位分隔 3 5 4 5 4 5" xfId="6447"/>
    <cellStyle name="常规 2 11 2 7 3" xfId="6448"/>
    <cellStyle name="常规 3 2 2 3 7 3" xfId="6449"/>
    <cellStyle name="常规 3 2 12 2 2" xfId="6450"/>
    <cellStyle name="千位分隔 5 13 5 4" xfId="6451"/>
    <cellStyle name="常规 5 2 2 4 3 4" xfId="6452"/>
    <cellStyle name="常规 5 6 3 6" xfId="6453"/>
    <cellStyle name="常规 7 2 2 6 3" xfId="6454"/>
    <cellStyle name="常规 3 10 13" xfId="6455"/>
    <cellStyle name="常规 3 2 5 2 4 2 2" xfId="6456"/>
    <cellStyle name="常规 2 9 3 3 3" xfId="6457"/>
    <cellStyle name="常规 3 2 4 4 2 9 4" xfId="6458"/>
    <cellStyle name="千位分隔 3 5 4 6 8" xfId="6459"/>
    <cellStyle name="常规 17 4 4" xfId="6460"/>
    <cellStyle name="千位分隔 3 3 5 13 3" xfId="6461"/>
    <cellStyle name="常规 19 17 2" xfId="6462"/>
    <cellStyle name="常规 3 2 2 4 2 7 5" xfId="6463"/>
    <cellStyle name="常规 2 2 2 2 4 2 3" xfId="6464"/>
    <cellStyle name="常规 17 5" xfId="6465"/>
    <cellStyle name="常规 2 3 2 3 4 2 2" xfId="6466"/>
    <cellStyle name="常规 17 6" xfId="6467"/>
    <cellStyle name="千位分隔 3 3 6 4 6 2" xfId="6468"/>
    <cellStyle name="常规 2 2 2 2 4 2 4" xfId="6469"/>
    <cellStyle name="常规 3 2 3 2 7 7 2" xfId="6470"/>
    <cellStyle name="常规 2 2 2 6 4 2" xfId="6471"/>
    <cellStyle name="常规 2 11 2" xfId="6472"/>
    <cellStyle name="千位分隔 3 5 13" xfId="6473"/>
    <cellStyle name="常规 3 2 2 3" xfId="6474"/>
    <cellStyle name="常规 2 3 2 3 4 2 3" xfId="6475"/>
    <cellStyle name="千位分隔 5 5 2 5 6 2" xfId="6476"/>
    <cellStyle name="常规 17 7" xfId="6477"/>
    <cellStyle name="千位分隔 3 3 6 4 6 3" xfId="6478"/>
    <cellStyle name="常规 2 2 2 2 4 2 5" xfId="6479"/>
    <cellStyle name="常规 3 2 3 2 7 7 3" xfId="6480"/>
    <cellStyle name="常规 2 2 2 6 4 3" xfId="6481"/>
    <cellStyle name="常规 2 11 3" xfId="6482"/>
    <cellStyle name="千位分隔 3 5 14" xfId="6483"/>
    <cellStyle name="常规 3 2 2 4" xfId="6484"/>
    <cellStyle name="常规 5 2 4 4 2 4" xfId="6485"/>
    <cellStyle name="常规 3 2 2 4 2 8" xfId="6486"/>
    <cellStyle name="常规 3 2 2 2 2 7 3" xfId="6487"/>
    <cellStyle name="常规 4 2 3 10 3" xfId="6488"/>
    <cellStyle name="常规 18" xfId="6489"/>
    <cellStyle name="常规 23" xfId="6490"/>
    <cellStyle name="常规 3 2 3 4 3 2 5" xfId="6491"/>
    <cellStyle name="常规 2 2 4 15 4" xfId="6492"/>
    <cellStyle name="常规 2 3 2 5 3 4 3" xfId="6493"/>
    <cellStyle name="千位分隔 5 5 4 4 8 2" xfId="6494"/>
    <cellStyle name="千位分隔 3 3 8 3 8 3" xfId="6495"/>
    <cellStyle name="常规 2 2 2 4 3 4 5" xfId="6496"/>
    <cellStyle name="常规 18 18" xfId="6497"/>
    <cellStyle name="常规 18 23" xfId="6498"/>
    <cellStyle name="常规 2 2 4 15 5" xfId="6499"/>
    <cellStyle name="常规 2 3 2 5 3 4 4" xfId="6500"/>
    <cellStyle name="常规 18 19" xfId="6501"/>
    <cellStyle name="常规 18 24" xfId="6502"/>
    <cellStyle name="常规 9 6 3 5" xfId="6503"/>
    <cellStyle name="常规 3 2 4 4 3 7" xfId="6504"/>
    <cellStyle name="常规 3 2 2 4 2 8 2" xfId="6505"/>
    <cellStyle name="常规 2 3 4 2 4" xfId="6506"/>
    <cellStyle name="常规 4 2 5 4 3 5" xfId="6507"/>
    <cellStyle name="常规 18 2" xfId="6508"/>
    <cellStyle name="常规 18 3 8 2" xfId="6509"/>
    <cellStyle name="千位分隔 5 4 2 8 9 4" xfId="6510"/>
    <cellStyle name="常规 18 2 10 2" xfId="6511"/>
    <cellStyle name="常规 18 3 8 3" xfId="6512"/>
    <cellStyle name="千位分隔 5 4 2 8 9 5" xfId="6513"/>
    <cellStyle name="常规 18 2 10 3" xfId="6514"/>
    <cellStyle name="常规 18 3 8 4" xfId="6515"/>
    <cellStyle name="常规 6 5 4 3 2" xfId="6516"/>
    <cellStyle name="常规 18 2 10 4" xfId="6517"/>
    <cellStyle name="常规 18 3 8 5" xfId="6518"/>
    <cellStyle name="常规 3 2 8 3 3 2" xfId="6519"/>
    <cellStyle name="常规 6 5 4 3 3" xfId="6520"/>
    <cellStyle name="常规 18 2 10 5" xfId="6521"/>
    <cellStyle name="常规 18 3 9 2" xfId="6522"/>
    <cellStyle name="常规 18 2 11 2" xfId="6523"/>
    <cellStyle name="常规 18 3 9 3" xfId="6524"/>
    <cellStyle name="常规 18 2 11 3" xfId="6525"/>
    <cellStyle name="常规 18 3 9 4" xfId="6526"/>
    <cellStyle name="常规 6 5 4 4 2" xfId="6527"/>
    <cellStyle name="常规 18 2 11 4" xfId="6528"/>
    <cellStyle name="常规 18 3 9 5" xfId="6529"/>
    <cellStyle name="常规 3 2 8 3 4 2" xfId="6530"/>
    <cellStyle name="常规 6 5 4 4 3" xfId="6531"/>
    <cellStyle name="常规 18 2 11 5" xfId="6532"/>
    <cellStyle name="常规 18 2 12 2" xfId="6533"/>
    <cellStyle name="常规 18 2 12 3" xfId="6534"/>
    <cellStyle name="常规 6 5 4 5 2" xfId="6535"/>
    <cellStyle name="常规 18 2 12 4" xfId="6536"/>
    <cellStyle name="常规 6 5 4 5 3" xfId="6537"/>
    <cellStyle name="常规 18 2 12 5" xfId="6538"/>
    <cellStyle name="常规 18 2 13" xfId="6539"/>
    <cellStyle name="千位分隔 3 3 2 3 2 7 5" xfId="6540"/>
    <cellStyle name="常规 18 2 13 2" xfId="6541"/>
    <cellStyle name="常规 18 2 13 3" xfId="6542"/>
    <cellStyle name="常规 6 5 4 6 2" xfId="6543"/>
    <cellStyle name="常规 18 2 13 4" xfId="6544"/>
    <cellStyle name="常规 6 5 4 6 3" xfId="6545"/>
    <cellStyle name="常规 18 2 13 5" xfId="6546"/>
    <cellStyle name="常规 18 2 14" xfId="6547"/>
    <cellStyle name="常规 3 2 5 6 11" xfId="6548"/>
    <cellStyle name="常规 18 2 14 2" xfId="6549"/>
    <cellStyle name="常规 18 2 14 3" xfId="6550"/>
    <cellStyle name="常规 6 5 4 7 2" xfId="6551"/>
    <cellStyle name="常规 18 2 14 4" xfId="6552"/>
    <cellStyle name="常规 6 5 4 7 3" xfId="6553"/>
    <cellStyle name="常规 18 2 14 5" xfId="6554"/>
    <cellStyle name="常规 18 2 15 2" xfId="6555"/>
    <cellStyle name="常规 18 2 15 3" xfId="6556"/>
    <cellStyle name="千位分隔 5 4 2 2 11" xfId="6557"/>
    <cellStyle name="常规 6 5 4 8 2" xfId="6558"/>
    <cellStyle name="常规 18 2 15 4" xfId="6559"/>
    <cellStyle name="千位分隔 5 4 2 2 12" xfId="6560"/>
    <cellStyle name="常规 6 5 4 8 3" xfId="6561"/>
    <cellStyle name="常规 18 2 15 5" xfId="6562"/>
    <cellStyle name="常规 2 2 2 2 9" xfId="6563"/>
    <cellStyle name="常规 2 3 2 2 2 3 3" xfId="6564"/>
    <cellStyle name="常规 2 3 2 6 7 5" xfId="6565"/>
    <cellStyle name="千位分隔 3 3 5 2 7 3" xfId="6566"/>
    <cellStyle name="常规 3 2 4 4 3 7 2" xfId="6567"/>
    <cellStyle name="常规 2 3 4 2 4 2" xfId="6568"/>
    <cellStyle name="千位分隔 3 15 2 4" xfId="6569"/>
    <cellStyle name="千位分隔 3 5 5 4 6" xfId="6570"/>
    <cellStyle name="常规 18 2 2" xfId="6571"/>
    <cellStyle name="常规 3 2 3 2 9 2" xfId="6572"/>
    <cellStyle name="常规 2 2 2 2 9 4" xfId="6573"/>
    <cellStyle name="千位分隔 3 5 5 4 6 4" xfId="6574"/>
    <cellStyle name="常规 18 2 2 4" xfId="6575"/>
    <cellStyle name="常规 3 2 5 5 5 9 5" xfId="6576"/>
    <cellStyle name="常规 2 4 5 4 6 5" xfId="6577"/>
    <cellStyle name="常规 2 11 3 5 2" xfId="6578"/>
    <cellStyle name="千位分隔 5 3 5 3 3 5" xfId="6579"/>
    <cellStyle name="常规 3 2 2 4 5 2" xfId="6580"/>
    <cellStyle name="常规 2 3 2 2 2 3 4" xfId="6581"/>
    <cellStyle name="常规 3 2 4 4 3 7 3" xfId="6582"/>
    <cellStyle name="常规 2 3 4 2 4 3" xfId="6583"/>
    <cellStyle name="千位分隔 3 15 2 5" xfId="6584"/>
    <cellStyle name="千位分隔 3 5 5 4 7" xfId="6585"/>
    <cellStyle name="常规 18 2 3" xfId="6586"/>
    <cellStyle name="常规 2 2 2 10" xfId="6587"/>
    <cellStyle name="常规 2 3 2 2 2 3 5" xfId="6588"/>
    <cellStyle name="常规 3 2 6 6 2" xfId="6589"/>
    <cellStyle name="常规 3 2 4 4 3 7 4" xfId="6590"/>
    <cellStyle name="常规 2 3 4 2 4 4" xfId="6591"/>
    <cellStyle name="千位分隔 3 5 5 4 8" xfId="6592"/>
    <cellStyle name="常规 18 2 4" xfId="6593"/>
    <cellStyle name="常规 2 11 3 5 3" xfId="6594"/>
    <cellStyle name="常规 3 2 2 4 5 3" xfId="6595"/>
    <cellStyle name="常规 3 2 4 4 3 7 5" xfId="6596"/>
    <cellStyle name="常规 2 3 4 2 4 5" xfId="6597"/>
    <cellStyle name="千位分隔 3 5 5 4 9" xfId="6598"/>
    <cellStyle name="常规 18 2 5" xfId="6599"/>
    <cellStyle name="常规 2 2 2 11" xfId="6600"/>
    <cellStyle name="常规 2 11 3 5 4" xfId="6601"/>
    <cellStyle name="常规 7 6 5 2" xfId="6602"/>
    <cellStyle name="常规 3 2 2 4 5 4" xfId="6603"/>
    <cellStyle name="常规 2 2 2 12" xfId="6604"/>
    <cellStyle name="常规 3 2 6 6 4" xfId="6605"/>
    <cellStyle name="常规 2 2 3 3 9 2" xfId="6606"/>
    <cellStyle name="常规 19 3 2 2" xfId="6607"/>
    <cellStyle name="常规 18 2 6" xfId="6608"/>
    <cellStyle name="常规 2 11 3 5 5" xfId="6609"/>
    <cellStyle name="常规 7 6 5 3" xfId="6610"/>
    <cellStyle name="常规 3 2 2 4 5 5" xfId="6611"/>
    <cellStyle name="常规 18 25" xfId="6612"/>
    <cellStyle name="常规 18 30" xfId="6613"/>
    <cellStyle name="常规 18 26" xfId="6614"/>
    <cellStyle name="常规 18 31" xfId="6615"/>
    <cellStyle name="常规 18 27" xfId="6616"/>
    <cellStyle name="常规 18 32" xfId="6617"/>
    <cellStyle name="常规 18 28" xfId="6618"/>
    <cellStyle name="常规 18 33" xfId="6619"/>
    <cellStyle name="常规 18 29" xfId="6620"/>
    <cellStyle name="常规 18 34" xfId="6621"/>
    <cellStyle name="常规 3 2 4 4 3 8" xfId="6622"/>
    <cellStyle name="常规 3 2 2 4 2 8 3" xfId="6623"/>
    <cellStyle name="常规 2 3 4 2 5" xfId="6624"/>
    <cellStyle name="常规 18 3" xfId="6625"/>
    <cellStyle name="常规 19 3 8 4" xfId="6626"/>
    <cellStyle name="常规 18 3 10" xfId="6627"/>
    <cellStyle name="千位分隔 3 8 2 4 4" xfId="6628"/>
    <cellStyle name="常规 18 3 10 2" xfId="6629"/>
    <cellStyle name="常规 3 2 3 2 3 4 6" xfId="6630"/>
    <cellStyle name="常规 2 3 2 3 3 6 4" xfId="6631"/>
    <cellStyle name="常规 18 3 10 4" xfId="6632"/>
    <cellStyle name="常规 18 3 10 5" xfId="6633"/>
    <cellStyle name="常规 4 2 4 2 2" xfId="6634"/>
    <cellStyle name="常规 19 3 8 5" xfId="6635"/>
    <cellStyle name="常规 3 2 9 3 3 2" xfId="6636"/>
    <cellStyle name="常规 18 3 11" xfId="6637"/>
    <cellStyle name="常规 3 2 4 2 2 10" xfId="6638"/>
    <cellStyle name="常规 8 4 2 2" xfId="6639"/>
    <cellStyle name="千位分隔 3 4 4 5 4 2" xfId="6640"/>
    <cellStyle name="常规 3 2 3 2 2 4" xfId="6641"/>
    <cellStyle name="常规 4 2 4 2 2 2" xfId="6642"/>
    <cellStyle name="常规 2 3 2 3 3 7 4" xfId="6643"/>
    <cellStyle name="常规 2 2 2 2 2 6" xfId="6644"/>
    <cellStyle name="千位分隔 3 8 2 5 4" xfId="6645"/>
    <cellStyle name="常规 18 3 11 2" xfId="6646"/>
    <cellStyle name="千位分隔 2 2 10 5" xfId="6647"/>
    <cellStyle name="千位分隔 5 2 3 5 7" xfId="6648"/>
    <cellStyle name="常规 3 2 4 2 2 10 2" xfId="6649"/>
    <cellStyle name="常规 8 4 2 3" xfId="6650"/>
    <cellStyle name="千位分隔 3 4 4 5 4 3" xfId="6651"/>
    <cellStyle name="常规 3 2 3 2 2 5" xfId="6652"/>
    <cellStyle name="千位分隔 3 3 9 6 2" xfId="6653"/>
    <cellStyle name="常规 4 2 4 2 2 3" xfId="6654"/>
    <cellStyle name="常规 2 3 2 3 3 7 5" xfId="6655"/>
    <cellStyle name="常规 2 2 2 2 2 7" xfId="6656"/>
    <cellStyle name="千位分隔 3 8 2 5 5" xfId="6657"/>
    <cellStyle name="常规 18 3 11 3" xfId="6658"/>
    <cellStyle name="千位分隔 5 2 3 5 8" xfId="6659"/>
    <cellStyle name="常规 3 2 4 2 2 10 3" xfId="6660"/>
    <cellStyle name="常规 5 2 5 2 2 2" xfId="6661"/>
    <cellStyle name="常规 8 4 2 4" xfId="6662"/>
    <cellStyle name="千位分隔 3 4 4 5 4 4" xfId="6663"/>
    <cellStyle name="常规 3 2 3 2 2 6" xfId="6664"/>
    <cellStyle name="千位分隔 3 3 9 6 3" xfId="6665"/>
    <cellStyle name="常规 4 2 4 2 2 4" xfId="6666"/>
    <cellStyle name="常规 2 2 2 2 2 8" xfId="6667"/>
    <cellStyle name="常规 18 3 11 4" xfId="6668"/>
    <cellStyle name="千位分隔 5 2 3 5 9" xfId="6669"/>
    <cellStyle name="常规 3 2 4 2 2 10 4" xfId="6670"/>
    <cellStyle name="常规 5 2 5 2 2 3" xfId="6671"/>
    <cellStyle name="常规 8 4 2 5" xfId="6672"/>
    <cellStyle name="千位分隔 3 4 4 5 4 5" xfId="6673"/>
    <cellStyle name="常规 3 2 3 2 2 7" xfId="6674"/>
    <cellStyle name="千位分隔 3 3 9 6 4" xfId="6675"/>
    <cellStyle name="常规 4 2 4 2 2 5" xfId="6676"/>
    <cellStyle name="常规 2 2 2 2 2 9" xfId="6677"/>
    <cellStyle name="常规 18 3 11 5" xfId="6678"/>
    <cellStyle name="常规 3 2 4 2 2 10 5" xfId="6679"/>
    <cellStyle name="常规 18 3 12" xfId="6680"/>
    <cellStyle name="常规 3 2 4 2 2 11" xfId="6681"/>
    <cellStyle name="常规 8 4 3 2" xfId="6682"/>
    <cellStyle name="千位分隔 3 4 4 5 5 2" xfId="6683"/>
    <cellStyle name="常规 3 2 3 2 3 4" xfId="6684"/>
    <cellStyle name="常规 4 2 4 2 3 2" xfId="6685"/>
    <cellStyle name="常规 2 3 2 3 3 8 4" xfId="6686"/>
    <cellStyle name="常规 2 2 2 2 3 6" xfId="6687"/>
    <cellStyle name="千位分隔 3 8 2 6 4" xfId="6688"/>
    <cellStyle name="常规 18 3 12 2" xfId="6689"/>
    <cellStyle name="千位分隔 2 2 11 5" xfId="6690"/>
    <cellStyle name="千位分隔 5 2 3 6 7" xfId="6691"/>
    <cellStyle name="常规 3 2 4 2 2 11 2" xfId="6692"/>
    <cellStyle name="常规 8 4 3 3" xfId="6693"/>
    <cellStyle name="千位分隔 3 4 4 5 5 3" xfId="6694"/>
    <cellStyle name="常规 3 2 3 2 3 5" xfId="6695"/>
    <cellStyle name="常规 2 2 2 2 2" xfId="6696"/>
    <cellStyle name="千位分隔 3 3 9 7 2" xfId="6697"/>
    <cellStyle name="常规 4 2 4 2 3 3" xfId="6698"/>
    <cellStyle name="常规 2 3 2 3 3 8 5" xfId="6699"/>
    <cellStyle name="常规 2 2 2 2 3 7" xfId="6700"/>
    <cellStyle name="千位分隔 3 8 2 6 5" xfId="6701"/>
    <cellStyle name="常规 18 3 12 3" xfId="6702"/>
    <cellStyle name="千位分隔 5 2 3 6 8" xfId="6703"/>
    <cellStyle name="常规 3 2 4 2 2 11 3" xfId="6704"/>
    <cellStyle name="常规 5 2 5 2 3 2" xfId="6705"/>
    <cellStyle name="常规 8 4 3 4" xfId="6706"/>
    <cellStyle name="千位分隔 3 4 4 5 5 4" xfId="6707"/>
    <cellStyle name="常规 3 2 3 2 3 6" xfId="6708"/>
    <cellStyle name="常规 2 2 2 2 3" xfId="6709"/>
    <cellStyle name="千位分隔 3 3 9 7 3" xfId="6710"/>
    <cellStyle name="常规 4 2 4 2 3 4" xfId="6711"/>
    <cellStyle name="常规 2 2 2 2 3 8" xfId="6712"/>
    <cellStyle name="常规 18 3 12 4" xfId="6713"/>
    <cellStyle name="千位分隔 5 2 3 6 9" xfId="6714"/>
    <cellStyle name="常规 3 2 4 2 2 11 4" xfId="6715"/>
    <cellStyle name="常规 5 2 5 2 3 3" xfId="6716"/>
    <cellStyle name="常规 8 4 3 5" xfId="6717"/>
    <cellStyle name="千位分隔 3 4 4 5 5 5" xfId="6718"/>
    <cellStyle name="常规 3 2 3 2 3 7" xfId="6719"/>
    <cellStyle name="常规 2 2 2 2 4" xfId="6720"/>
    <cellStyle name="千位分隔 3 3 9 7 4" xfId="6721"/>
    <cellStyle name="常规 4 2 4 2 3 5" xfId="6722"/>
    <cellStyle name="常规 2 2 2 2 3 9" xfId="6723"/>
    <cellStyle name="常规 18 3 12 5" xfId="6724"/>
    <cellStyle name="常规 3 2 4 2 2 11 5" xfId="6725"/>
    <cellStyle name="常规 18 3 13" xfId="6726"/>
    <cellStyle name="常规 3 2 4 2 2 12" xfId="6727"/>
    <cellStyle name="常规 8 4 4 2" xfId="6728"/>
    <cellStyle name="千位分隔 3 4 4 5 6 2" xfId="6729"/>
    <cellStyle name="常规 3 2 3 2 4 4" xfId="6730"/>
    <cellStyle name="常规 4 2 4 2 4 2" xfId="6731"/>
    <cellStyle name="常规 2 3 2 3 3 9 4" xfId="6732"/>
    <cellStyle name="常规 2 2 2 2 4 6" xfId="6733"/>
    <cellStyle name="千位分隔 3 8 2 7 4" xfId="6734"/>
    <cellStyle name="常规 18 3 13 2" xfId="6735"/>
    <cellStyle name="千位分隔 2 2 12 5" xfId="6736"/>
    <cellStyle name="常规 3 2 4 2 2 12 2" xfId="6737"/>
    <cellStyle name="常规 8 4 4 3" xfId="6738"/>
    <cellStyle name="千位分隔 3 4 4 5 6 3" xfId="6739"/>
    <cellStyle name="常规 3 2 3 2 4 5" xfId="6740"/>
    <cellStyle name="常规 2 2 2 3 2" xfId="6741"/>
    <cellStyle name="千位分隔 3 3 9 8 2" xfId="6742"/>
    <cellStyle name="常规 4 2 4 2 4 3" xfId="6743"/>
    <cellStyle name="常规 2 3 2 3 3 9 5" xfId="6744"/>
    <cellStyle name="常规 2 2 2 2 4 7" xfId="6745"/>
    <cellStyle name="千位分隔 3 8 2 7 5" xfId="6746"/>
    <cellStyle name="常规 18 3 13 3" xfId="6747"/>
    <cellStyle name="常规 3 2 4 2 2 12 3" xfId="6748"/>
    <cellStyle name="常规 5 2 5 2 4 2" xfId="6749"/>
    <cellStyle name="常规 8 4 4 4" xfId="6750"/>
    <cellStyle name="千位分隔 3 4 4 5 6 4" xfId="6751"/>
    <cellStyle name="常规 3 2 3 2 4 6" xfId="6752"/>
    <cellStyle name="常规 2 2 2 3 3" xfId="6753"/>
    <cellStyle name="千位分隔 3 3 9 8 3" xfId="6754"/>
    <cellStyle name="常规 4 2 4 2 4 4" xfId="6755"/>
    <cellStyle name="常规 2 2 2 2 4 8" xfId="6756"/>
    <cellStyle name="常规 18 3 13 4" xfId="6757"/>
    <cellStyle name="常规 3 2 4 2 2 12 4" xfId="6758"/>
    <cellStyle name="常规 5 2 5 2 4 3" xfId="6759"/>
    <cellStyle name="常规 8 4 4 5" xfId="6760"/>
    <cellStyle name="千位分隔 3 4 4 5 6 5" xfId="6761"/>
    <cellStyle name="常规 3 2 3 2 4 7" xfId="6762"/>
    <cellStyle name="常规 2 2 2 3 4" xfId="6763"/>
    <cellStyle name="千位分隔 3 3 9 8 4" xfId="6764"/>
    <cellStyle name="常规 4 2 4 2 4 5" xfId="6765"/>
    <cellStyle name="常规 2 2 2 2 4 9" xfId="6766"/>
    <cellStyle name="常规 18 3 13 5" xfId="6767"/>
    <cellStyle name="常规 3 2 4 2 2 12 5" xfId="6768"/>
    <cellStyle name="常规 2 4 4 3 7 5" xfId="6769"/>
    <cellStyle name="常规 2 10 2 6 2" xfId="6770"/>
    <cellStyle name="千位分隔 3 3 2 2 4 9" xfId="6771"/>
    <cellStyle name="常规 3 2 4 3 2 8 3" xfId="6772"/>
    <cellStyle name="常规 4 2 4 2 5" xfId="6773"/>
    <cellStyle name="常规 2 8 3 2 2" xfId="6774"/>
    <cellStyle name="常规 3 2 9 3 3 5" xfId="6775"/>
    <cellStyle name="常规 18 3 14" xfId="6776"/>
    <cellStyle name="常规 3 2 4 2 2 13" xfId="6777"/>
    <cellStyle name="常规 18 3 15 5" xfId="6778"/>
    <cellStyle name="常规 5 2 5 2 6 3" xfId="6779"/>
    <cellStyle name="常规 8 4 6 5" xfId="6780"/>
    <cellStyle name="千位分隔 3 4 4 5 8 5" xfId="6781"/>
    <cellStyle name="常规 3 2 3 2 6 7" xfId="6782"/>
    <cellStyle name="常规 2 2 2 5 4" xfId="6783"/>
    <cellStyle name="强调文字颜色 2 4" xfId="6784"/>
    <cellStyle name="常规 4 2 4 2 6 5" xfId="6785"/>
    <cellStyle name="常规 3 2 2 6 4 2 4" xfId="6786"/>
    <cellStyle name="常规 2 2 2 3 9" xfId="6787"/>
    <cellStyle name="常规 2 3 2 2 2 4 3" xfId="6788"/>
    <cellStyle name="常规 2 3 2 6 8 5" xfId="6789"/>
    <cellStyle name="千位分隔 3 3 5 2 8 3" xfId="6790"/>
    <cellStyle name="常规 3 2 4 4 3 8 2" xfId="6791"/>
    <cellStyle name="常规 2 3 4 2 5 2" xfId="6792"/>
    <cellStyle name="常规 4 3 5 2 4" xfId="6793"/>
    <cellStyle name="千位分隔 3 15 3 4" xfId="6794"/>
    <cellStyle name="千位分隔 3 5 5 5 6" xfId="6795"/>
    <cellStyle name="常规 18 3 2" xfId="6796"/>
    <cellStyle name="常规 2 10 3 5 5" xfId="6797"/>
    <cellStyle name="常规 6 6 5 3" xfId="6798"/>
    <cellStyle name="千位分隔 3 4 2 7 7 3" xfId="6799"/>
    <cellStyle name="常规 2 2 2 3 9 2" xfId="6800"/>
    <cellStyle name="千位分隔 3 5 5 5 6 2" xfId="6801"/>
    <cellStyle name="常规 18 3 2 2" xfId="6802"/>
    <cellStyle name="常规 9 3 8" xfId="6803"/>
    <cellStyle name="常规 2 2 2 3 9 3" xfId="6804"/>
    <cellStyle name="千位分隔 3 5 5 5 6 3" xfId="6805"/>
    <cellStyle name="常规 18 3 2 3" xfId="6806"/>
    <cellStyle name="常规 9 3 9" xfId="6807"/>
    <cellStyle name="千位分隔 5 3 6 2 7 5" xfId="6808"/>
    <cellStyle name="常规 3 2 3 3 9 2" xfId="6809"/>
    <cellStyle name="常规 2 2 2 3 9 4" xfId="6810"/>
    <cellStyle name="千位分隔 3 5 5 5 6 4" xfId="6811"/>
    <cellStyle name="常规 18 3 2 4" xfId="6812"/>
    <cellStyle name="常规 2 4 5 4 7 5" xfId="6813"/>
    <cellStyle name="千位分隔 5 3 5 3 4 5" xfId="6814"/>
    <cellStyle name="常规 3 2 2 4 6 2" xfId="6815"/>
    <cellStyle name="千位分隔 3 3 2 2 12" xfId="6816"/>
    <cellStyle name="常规 2 11 3 6 2" xfId="6817"/>
    <cellStyle name="常规 2 3 2 2 2 4 4" xfId="6818"/>
    <cellStyle name="常规 3 2 4 4 3 8 3" xfId="6819"/>
    <cellStyle name="常规 2 3 4 2 5 3" xfId="6820"/>
    <cellStyle name="常规 4 3 5 2 5" xfId="6821"/>
    <cellStyle name="千位分隔 3 15 3 5" xfId="6822"/>
    <cellStyle name="千位分隔 3 5 5 5 7" xfId="6823"/>
    <cellStyle name="常规 18 3 3" xfId="6824"/>
    <cellStyle name="常规 3 2 2 4 6 3" xfId="6825"/>
    <cellStyle name="千位分隔 3 3 2 2 13" xfId="6826"/>
    <cellStyle name="常规 2 11 3 6 3" xfId="6827"/>
    <cellStyle name="常规 2 3 2 2 2 4 5" xfId="6828"/>
    <cellStyle name="常规 3 2 6 7 2" xfId="6829"/>
    <cellStyle name="常规 3 2 4 4 3 8 4" xfId="6830"/>
    <cellStyle name="常规 2 3 4 2 5 4" xfId="6831"/>
    <cellStyle name="千位分隔 3 5 5 5 8" xfId="6832"/>
    <cellStyle name="常规 18 3 4" xfId="6833"/>
    <cellStyle name="常规 2 11 3 6 4" xfId="6834"/>
    <cellStyle name="常规 7 6 6 2" xfId="6835"/>
    <cellStyle name="常规 3 2 2 4 6 4" xfId="6836"/>
    <cellStyle name="常规 3 2 4 4 3 8 5" xfId="6837"/>
    <cellStyle name="常规 2 3 4 2 5 5" xfId="6838"/>
    <cellStyle name="千位分隔 3 5 5 5 9" xfId="6839"/>
    <cellStyle name="常规 18 3 5" xfId="6840"/>
    <cellStyle name="常规 4 2 3 4 6 3" xfId="6841"/>
    <cellStyle name="常规 3 2 2 5 6 2 2" xfId="6842"/>
    <cellStyle name="常规 2 11 3 6 5" xfId="6843"/>
    <cellStyle name="常规 7 6 6 3" xfId="6844"/>
    <cellStyle name="常规 3 2 2 4 6 5" xfId="6845"/>
    <cellStyle name="常规 19 3 3 2" xfId="6846"/>
    <cellStyle name="常规 18 3 6" xfId="6847"/>
    <cellStyle name="千位分隔 5 3 2 2 3 2 2" xfId="6848"/>
    <cellStyle name="常规 18 35" xfId="6849"/>
    <cellStyle name="常规 18 40" xfId="6850"/>
    <cellStyle name="千位分隔 5 3 2 2 3 2 3" xfId="6851"/>
    <cellStyle name="常规 18 36" xfId="6852"/>
    <cellStyle name="常规 18 41" xfId="6853"/>
    <cellStyle name="千位分隔 5 3 2 2 3 2 4" xfId="6854"/>
    <cellStyle name="常规 18 37" xfId="6855"/>
    <cellStyle name="常规 18 42" xfId="6856"/>
    <cellStyle name="常规 5 8 2" xfId="6857"/>
    <cellStyle name="常规 3 2 4 6 3 3 2" xfId="6858"/>
    <cellStyle name="千位分隔 5 3 2 2 3 2 5" xfId="6859"/>
    <cellStyle name="常规 18 38" xfId="6860"/>
    <cellStyle name="常规 18 43" xfId="6861"/>
    <cellStyle name="常规 5 8 3" xfId="6862"/>
    <cellStyle name="常规 3 2 4 6 3 3 3" xfId="6863"/>
    <cellStyle name="常规 18 39" xfId="6864"/>
    <cellStyle name="常规 18 44" xfId="6865"/>
    <cellStyle name="常规 5 8 4" xfId="6866"/>
    <cellStyle name="常规 3 2 4 6 3 3 4" xfId="6867"/>
    <cellStyle name="常规 3 2 4 4 3 9" xfId="6868"/>
    <cellStyle name="常规 3 2 2 4 2 8 4" xfId="6869"/>
    <cellStyle name="常规 2 3 4 2 6" xfId="6870"/>
    <cellStyle name="常规 2 2 2 2 4 3 2" xfId="6871"/>
    <cellStyle name="常规 18 4" xfId="6872"/>
    <cellStyle name="常规 2 3 2 10 2" xfId="6873"/>
    <cellStyle name="常规 3 2 2 4 2 8 5" xfId="6874"/>
    <cellStyle name="常规 2 3 4 2 7" xfId="6875"/>
    <cellStyle name="常规 2 2 2 2 4 3 3" xfId="6876"/>
    <cellStyle name="常规 18 5" xfId="6877"/>
    <cellStyle name="常规 2 3 4 2 8" xfId="6878"/>
    <cellStyle name="常规 2 3 2 3 4 3 2" xfId="6879"/>
    <cellStyle name="常规 18 6" xfId="6880"/>
    <cellStyle name="千位分隔 3 3 6 4 7 2" xfId="6881"/>
    <cellStyle name="常规 2 2 2 2 4 3 4" xfId="6882"/>
    <cellStyle name="常规 2 3 2 10 3" xfId="6883"/>
    <cellStyle name="常规 3 2 3 2 7 8 2" xfId="6884"/>
    <cellStyle name="常规 2 2 2 6 5 2" xfId="6885"/>
    <cellStyle name="常规 2 12 2" xfId="6886"/>
    <cellStyle name="常规 3 2 3 3" xfId="6887"/>
    <cellStyle name="常规 2 3 4 2 9" xfId="6888"/>
    <cellStyle name="常规 2 3 2 3 4 3 3" xfId="6889"/>
    <cellStyle name="千位分隔 5 5 2 5 7 2" xfId="6890"/>
    <cellStyle name="常规 18 7" xfId="6891"/>
    <cellStyle name="千位分隔 3 3 6 4 7 3" xfId="6892"/>
    <cellStyle name="常规 2 2 2 2 4 3 5" xfId="6893"/>
    <cellStyle name="常规 3 2 4 5 5 7 2" xfId="6894"/>
    <cellStyle name="常规 2 3 5 4 4 2" xfId="6895"/>
    <cellStyle name="常规 2 3 2 10 4" xfId="6896"/>
    <cellStyle name="常规 3 2 3 2 7 8 3" xfId="6897"/>
    <cellStyle name="常规 2 2 2 6 5 3" xfId="6898"/>
    <cellStyle name="常规 2 12 3" xfId="6899"/>
    <cellStyle name="常规 3 2 3 4" xfId="6900"/>
    <cellStyle name="常规 5 2 4 4 2 5" xfId="6901"/>
    <cellStyle name="常规 3 2 2 4 2 9" xfId="6902"/>
    <cellStyle name="常规 3 2 2 2 2 7 4" xfId="6903"/>
    <cellStyle name="常规 4 2 3 10 4" xfId="6904"/>
    <cellStyle name="常规 19" xfId="6905"/>
    <cellStyle name="常规 24" xfId="6906"/>
    <cellStyle name="常规 3 2 4 4 5 9" xfId="6907"/>
    <cellStyle name="常规 2 3 4 4 6" xfId="6908"/>
    <cellStyle name="常规 3 2 3 2 4 3 2" xfId="6909"/>
    <cellStyle name="常规 2 2 2 2 4 5 2" xfId="6910"/>
    <cellStyle name="常规 2 8 11 3" xfId="6911"/>
    <cellStyle name="常规 19 10" xfId="6912"/>
    <cellStyle name="千位分隔 5 3 5 5 6 5" xfId="6913"/>
    <cellStyle name="常规 3 2 2 6 8 2" xfId="6914"/>
    <cellStyle name="千位分隔 3 2 4 2 8 2" xfId="6915"/>
    <cellStyle name="常规 2 2 6 5" xfId="6916"/>
    <cellStyle name="常规 2 4 3 9 5" xfId="6917"/>
    <cellStyle name="常规 3 2 5 2 3" xfId="6918"/>
    <cellStyle name="常规 2 3 2 5 3 8" xfId="6919"/>
    <cellStyle name="千位分隔 5 3 3 8 2" xfId="6920"/>
    <cellStyle name="常规 3 2 5 7 3 9 2" xfId="6921"/>
    <cellStyle name="常规 19 11 3" xfId="6922"/>
    <cellStyle name="常规 3 10 8 3" xfId="6923"/>
    <cellStyle name="常规 2 11 2 2 3" xfId="6924"/>
    <cellStyle name="常规 3 2 2 3 2 3" xfId="6925"/>
    <cellStyle name="常规 2 3 2 2 4 7 3" xfId="6926"/>
    <cellStyle name="常规 2 2 7 4" xfId="6927"/>
    <cellStyle name="汇总 5" xfId="6928"/>
    <cellStyle name="常规 3 2 5 3 2" xfId="6929"/>
    <cellStyle name="常规 2 3 2 5 4 7" xfId="6930"/>
    <cellStyle name="常规 19 12 2" xfId="6931"/>
    <cellStyle name="常规 3 10 8 4" xfId="6932"/>
    <cellStyle name="常规 4 5 3 2 2" xfId="6933"/>
    <cellStyle name="常规 2 11 2 2 4" xfId="6934"/>
    <cellStyle name="常规 7 5 2 2" xfId="6935"/>
    <cellStyle name="千位分隔 3 4 3 6 4 2" xfId="6936"/>
    <cellStyle name="常规 3 2 2 3 2 4" xfId="6937"/>
    <cellStyle name="常规 3 2 2 2 2 12 2" xfId="6938"/>
    <cellStyle name="常规 4 2 3 3 2 2" xfId="6939"/>
    <cellStyle name="常规 2 3 2 2 4 7 4" xfId="6940"/>
    <cellStyle name="千位分隔 5 3 5 5 7 5" xfId="6941"/>
    <cellStyle name="常规 3 2 2 6 9 2" xfId="6942"/>
    <cellStyle name="千位分隔 3 2 4 2 9 2" xfId="6943"/>
    <cellStyle name="常规 2 2 7 5" xfId="6944"/>
    <cellStyle name="汇总 6" xfId="6945"/>
    <cellStyle name="常规 3 2 5 3 3" xfId="6946"/>
    <cellStyle name="常规 2 3 2 5 4 8" xfId="6947"/>
    <cellStyle name="千位分隔 5 3 3 9 2" xfId="6948"/>
    <cellStyle name="常规 19 12 3" xfId="6949"/>
    <cellStyle name="常规 2 11 2 3 3" xfId="6950"/>
    <cellStyle name="常规 3 2 2 3 3 3" xfId="6951"/>
    <cellStyle name="常规 2 3 2 2 4 8 3" xfId="6952"/>
    <cellStyle name="常规 2 2 8 4" xfId="6953"/>
    <cellStyle name="常规 19 13 2" xfId="6954"/>
    <cellStyle name="常规 2 11 2 3 4" xfId="6955"/>
    <cellStyle name="千位分隔 3 4 3 6 5 2" xfId="6956"/>
    <cellStyle name="常规 3 2 2 3 3 4" xfId="6957"/>
    <cellStyle name="常规 3 2 2 2 2 13 2" xfId="6958"/>
    <cellStyle name="常规 4 2 3 3 3 2" xfId="6959"/>
    <cellStyle name="常规 2 3 2 2 4 8 4" xfId="6960"/>
    <cellStyle name="常规 2 2 8 5" xfId="6961"/>
    <cellStyle name="常规 19 13 3" xfId="6962"/>
    <cellStyle name="常规 2 11 2 4 3" xfId="6963"/>
    <cellStyle name="常规 3 2 2 3 4 3" xfId="6964"/>
    <cellStyle name="常规 2 3 2 2 4 9 3" xfId="6965"/>
    <cellStyle name="常规 2 2 9 4" xfId="6966"/>
    <cellStyle name="千位分隔 3 3 4 10" xfId="6967"/>
    <cellStyle name="常规 19 14 2" xfId="6968"/>
    <cellStyle name="常规 2 11 2 4 4" xfId="6969"/>
    <cellStyle name="千位分隔 3 4 3 6 6 2" xfId="6970"/>
    <cellStyle name="常规 3 2 2 3 4 4" xfId="6971"/>
    <cellStyle name="常规 4 2 3 3 4 2" xfId="6972"/>
    <cellStyle name="常规 2 3 2 2 4 9 4" xfId="6973"/>
    <cellStyle name="常规 2 2 9 5" xfId="6974"/>
    <cellStyle name="千位分隔 3 3 4 11" xfId="6975"/>
    <cellStyle name="常规 19 14 3" xfId="6976"/>
    <cellStyle name="常规 2 2 9 7" xfId="6977"/>
    <cellStyle name="常规 3 2 15 6 3" xfId="6978"/>
    <cellStyle name="千位分隔 3 3 2 4 4 2" xfId="6979"/>
    <cellStyle name="千位分隔 3 3 4 13" xfId="6980"/>
    <cellStyle name="常规 19 14 5" xfId="6981"/>
    <cellStyle name="常规 3 2 5 5 5" xfId="6982"/>
    <cellStyle name="常规 2 2 3 2 8 3" xfId="6983"/>
    <cellStyle name="常规 2 11 2 7 4" xfId="6984"/>
    <cellStyle name="常规 7 5 7 2" xfId="6985"/>
    <cellStyle name="千位分隔 3 4 3 6 9 2" xfId="6986"/>
    <cellStyle name="常规 3 2 2 3 7 4" xfId="6987"/>
    <cellStyle name="常规 3 2 12 2 3" xfId="6988"/>
    <cellStyle name="常规 4 2 3 3 7 2" xfId="6989"/>
    <cellStyle name="常规 19 17 3" xfId="6990"/>
    <cellStyle name="常规 3 2 4 3 12 2" xfId="6991"/>
    <cellStyle name="常规 3 2 12 2 4" xfId="6992"/>
    <cellStyle name="常规 4 2 3 3 7 3" xfId="6993"/>
    <cellStyle name="常规 3 2 2 5 5 3 2" xfId="6994"/>
    <cellStyle name="常规 2 5 14 2" xfId="6995"/>
    <cellStyle name="常规 2 11 2 7 5" xfId="6996"/>
    <cellStyle name="常规 7 5 7 3" xfId="6997"/>
    <cellStyle name="千位分隔 3 4 3 6 9 3" xfId="6998"/>
    <cellStyle name="常规 3 2 2 3 7 5" xfId="6999"/>
    <cellStyle name="常规 19 17 4" xfId="7000"/>
    <cellStyle name="常规 3 2 4 3 12 3" xfId="7001"/>
    <cellStyle name="常规 2 2 7 10 2" xfId="7002"/>
    <cellStyle name="千位分隔 5 8 3 2 2" xfId="7003"/>
    <cellStyle name="常规 3 2 15 9 2" xfId="7004"/>
    <cellStyle name="常规 3 2 5 2 4 2 4" xfId="7005"/>
    <cellStyle name="常规 2 9 3 3 5" xfId="7006"/>
    <cellStyle name="千位分隔 3 3 5 13 5" xfId="7007"/>
    <cellStyle name="常规 19 2 4 2" xfId="7008"/>
    <cellStyle name="常规 19 17 5" xfId="7009"/>
    <cellStyle name="常规 3 2 4 3 12 4" xfId="7010"/>
    <cellStyle name="常规 2 2 7 10 3" xfId="7011"/>
    <cellStyle name="千位分隔 5 8 3 2 3" xfId="7012"/>
    <cellStyle name="常规 3 2 15 9 3" xfId="7013"/>
    <cellStyle name="千位分隔 3 3 2 4 7 2" xfId="7014"/>
    <cellStyle name="常规 3 2 3 8 3 2 2" xfId="7015"/>
    <cellStyle name="常规 3 2 5 2 4 2 5" xfId="7016"/>
    <cellStyle name="常规 19 2 4 3" xfId="7017"/>
    <cellStyle name="常规 9 6 4 5" xfId="7018"/>
    <cellStyle name="常规 3 2 4 4 4 7" xfId="7019"/>
    <cellStyle name="常规 3 2 2 4 2 9 2" xfId="7020"/>
    <cellStyle name="常规 2 3 4 3 4" xfId="7021"/>
    <cellStyle name="常规 4 2 5 4 4 5" xfId="7022"/>
    <cellStyle name="常规 19 2" xfId="7023"/>
    <cellStyle name="常规 3 2 7 6 2" xfId="7024"/>
    <cellStyle name="常规 3 2 2 10 9 3" xfId="7025"/>
    <cellStyle name="常规 2 3 2 2 3 3 5" xfId="7026"/>
    <cellStyle name="常规 2 2 7 10" xfId="7027"/>
    <cellStyle name="千位分隔 5 8 3 2" xfId="7028"/>
    <cellStyle name="常规 3 2 15 9" xfId="7029"/>
    <cellStyle name="常规 3 2 4 4 4 7 4" xfId="7030"/>
    <cellStyle name="常规 2 3 4 3 4 4" xfId="7031"/>
    <cellStyle name="常规 19 2 4" xfId="7032"/>
    <cellStyle name="常规 3 2 7 6 2 4" xfId="7033"/>
    <cellStyle name="常规 3 2 5 8 6" xfId="7034"/>
    <cellStyle name="常规 3 2 12 11 2" xfId="7035"/>
    <cellStyle name="常规 6 12 9 2" xfId="7036"/>
    <cellStyle name="常规 3 2 4 3 12 5" xfId="7037"/>
    <cellStyle name="常规 2 2 7 10 4" xfId="7038"/>
    <cellStyle name="千位分隔 5 8 3 2 4" xfId="7039"/>
    <cellStyle name="常规 3 2 15 9 4" xfId="7040"/>
    <cellStyle name="千位分隔 3 3 2 4 7 3" xfId="7041"/>
    <cellStyle name="常规 3 2 3 8 3 2 3" xfId="7042"/>
    <cellStyle name="常规 19 2 4 4" xfId="7043"/>
    <cellStyle name="千位分隔 3 2 2 2 13 2" xfId="7044"/>
    <cellStyle name="常规 3 2 7 6 2 5" xfId="7045"/>
    <cellStyle name="常规 3 2 5 8 7" xfId="7046"/>
    <cellStyle name="常规 3 2 12 11 3" xfId="7047"/>
    <cellStyle name="常规 6 12 9 3" xfId="7048"/>
    <cellStyle name="常规 2 2 7 10 5" xfId="7049"/>
    <cellStyle name="千位分隔 5 8 3 2 5" xfId="7050"/>
    <cellStyle name="常规 3 2 15 9 5" xfId="7051"/>
    <cellStyle name="千位分隔 3 3 2 4 7 4" xfId="7052"/>
    <cellStyle name="常规 3 2 3 8 3 2 4" xfId="7053"/>
    <cellStyle name="常规 19 2 4 5" xfId="7054"/>
    <cellStyle name="常规 3 2 7 6 3" xfId="7055"/>
    <cellStyle name="常规 3 2 2 10 9 4" xfId="7056"/>
    <cellStyle name="常规 2 2 7 11" xfId="7057"/>
    <cellStyle name="常规 2 9 2" xfId="7058"/>
    <cellStyle name="常规 3 2 4 4 4 7 5" xfId="7059"/>
    <cellStyle name="常规 2 3 4 3 4 5" xfId="7060"/>
    <cellStyle name="常规 19 2 5" xfId="7061"/>
    <cellStyle name="常规 4 2 3 3 8 3" xfId="7062"/>
    <cellStyle name="常规 3 2 2 5 5 4 2" xfId="7063"/>
    <cellStyle name="常规 2 5 15 2" xfId="7064"/>
    <cellStyle name="常规 2 11 2 8 5" xfId="7065"/>
    <cellStyle name="常规 7 5 8 3" xfId="7066"/>
    <cellStyle name="常规 3 2 2 3 8 5" xfId="7067"/>
    <cellStyle name="常规 3 2 4 3 13 3" xfId="7068"/>
    <cellStyle name="常规 2 2 7 11 2" xfId="7069"/>
    <cellStyle name="常规 2 9 2 2" xfId="7070"/>
    <cellStyle name="常规 3 2 5 2 4 3 4" xfId="7071"/>
    <cellStyle name="常规 2 9 3 4 5" xfId="7072"/>
    <cellStyle name="常规 3 2 2 3 10" xfId="7073"/>
    <cellStyle name="千位分隔 3 3 5 14 5" xfId="7074"/>
    <cellStyle name="常规 19 2 5 2" xfId="7075"/>
    <cellStyle name="常规 3 2 4 3 13 4" xfId="7076"/>
    <cellStyle name="常规 2 2 7 11 3" xfId="7077"/>
    <cellStyle name="常规 2 9 2 3" xfId="7078"/>
    <cellStyle name="常规 3 2 3 8 3 3 2" xfId="7079"/>
    <cellStyle name="千位分隔 3 4 3 2 2" xfId="7080"/>
    <cellStyle name="常规 3 2 5 2 4 3 5" xfId="7081"/>
    <cellStyle name="常规 19 2 5 3" xfId="7082"/>
    <cellStyle name="常规 3 2 2 3 11" xfId="7083"/>
    <cellStyle name="常规 3 2 7 6 3 4" xfId="7084"/>
    <cellStyle name="常规 3 2 5 9 6" xfId="7085"/>
    <cellStyle name="常规 3 2 12 12 2" xfId="7086"/>
    <cellStyle name="常规 6 4 10 2" xfId="7087"/>
    <cellStyle name="常规 3 2 4 3 13 5" xfId="7088"/>
    <cellStyle name="常规 2 2 7 11 4" xfId="7089"/>
    <cellStyle name="常规 2 9 2 4" xfId="7090"/>
    <cellStyle name="常规 3 2 3 8 3 3 3" xfId="7091"/>
    <cellStyle name="千位分隔 3 4 3 2 3" xfId="7092"/>
    <cellStyle name="常规 19 2 5 4" xfId="7093"/>
    <cellStyle name="常规 3 2 2 3 12" xfId="7094"/>
    <cellStyle name="常规 3 2 7 6 4" xfId="7095"/>
    <cellStyle name="常规 2 2 3 4 9 2" xfId="7096"/>
    <cellStyle name="常规 3 2 2 10 9 5" xfId="7097"/>
    <cellStyle name="常规 2 2 7 12" xfId="7098"/>
    <cellStyle name="常规 2 9 3" xfId="7099"/>
    <cellStyle name="常规 2 3 2 5 13 2" xfId="7100"/>
    <cellStyle name="常规 7 2 4 4 5" xfId="7101"/>
    <cellStyle name="常规 5 8 3 4 2" xfId="7102"/>
    <cellStyle name="常规 19 2 6" xfId="7103"/>
    <cellStyle name="常规 3 2 3 11 8 2" xfId="7104"/>
    <cellStyle name="常规 2 11 2 6" xfId="7105"/>
    <cellStyle name="常规 3 2 2 3 6" xfId="7106"/>
    <cellStyle name="常规 4 2 3 3 9 3" xfId="7107"/>
    <cellStyle name="常规 3 2 2 5 5 5 2" xfId="7108"/>
    <cellStyle name="常规 2 11 2 9 5" xfId="7109"/>
    <cellStyle name="常规 7 5 9 3" xfId="7110"/>
    <cellStyle name="常规 3 2 2 3 9 5" xfId="7111"/>
    <cellStyle name="常规 2 3 2 4 10 4" xfId="7112"/>
    <cellStyle name="常规 3 2 4 3 14 3" xfId="7113"/>
    <cellStyle name="常规 2 2 7 12 2" xfId="7114"/>
    <cellStyle name="千位分隔 3 3 5 12" xfId="7115"/>
    <cellStyle name="常规 2 9 3 2" xfId="7116"/>
    <cellStyle name="常规 3 2 5 2 4 4 4" xfId="7117"/>
    <cellStyle name="常规 2 9 3 5 5" xfId="7118"/>
    <cellStyle name="常规 19 2 6 2" xfId="7119"/>
    <cellStyle name="常规 3 2 3 11 8 3" xfId="7120"/>
    <cellStyle name="常规 2 11 2 7" xfId="7121"/>
    <cellStyle name="常规 3 2 2 3 7" xfId="7122"/>
    <cellStyle name="常规 3 2 4 3 14 4" xfId="7123"/>
    <cellStyle name="常规 2 2 7 12 3" xfId="7124"/>
    <cellStyle name="千位分隔 3 3 5 13" xfId="7125"/>
    <cellStyle name="常规 2 9 3 3" xfId="7126"/>
    <cellStyle name="常规 3 2 3 8 3 4 2" xfId="7127"/>
    <cellStyle name="千位分隔 3 4 3 3 2" xfId="7128"/>
    <cellStyle name="常规 3 2 5 2 4 4 5" xfId="7129"/>
    <cellStyle name="常规 19 2 6 3" xfId="7130"/>
    <cellStyle name="千位分隔 3 4 5 2 8 2" xfId="7131"/>
    <cellStyle name="常规 3 2 3 11 8 4" xfId="7132"/>
    <cellStyle name="常规 2 11 2 8" xfId="7133"/>
    <cellStyle name="常规 3 2 2 3 8" xfId="7134"/>
    <cellStyle name="常规 3 2 7 6 4 4" xfId="7135"/>
    <cellStyle name="常规 3 2 12 13 2" xfId="7136"/>
    <cellStyle name="常规 6 4 11 2" xfId="7137"/>
    <cellStyle name="常规 7 2 2 7" xfId="7138"/>
    <cellStyle name="常规 3 2 4 3 14 5" xfId="7139"/>
    <cellStyle name="常规 2 2 7 12 4" xfId="7140"/>
    <cellStyle name="千位分隔 3 3 5 14" xfId="7141"/>
    <cellStyle name="常规 2 9 3 4" xfId="7142"/>
    <cellStyle name="常规 3 2 3 8 3 4 3" xfId="7143"/>
    <cellStyle name="千位分隔 3 4 3 3 3" xfId="7144"/>
    <cellStyle name="常规 19 2 6 4" xfId="7145"/>
    <cellStyle name="常规 2 2 7 13" xfId="7146"/>
    <cellStyle name="常规 2 9 4" xfId="7147"/>
    <cellStyle name="常规 3 2 7 6 5" xfId="7148"/>
    <cellStyle name="常规 2 2 3 4 9 3" xfId="7149"/>
    <cellStyle name="常规 19 2 7" xfId="7150"/>
    <cellStyle name="常规 3 2 3 11 9 2" xfId="7151"/>
    <cellStyle name="常规 2 11 3 6" xfId="7152"/>
    <cellStyle name="常规 3 2 2 4 6" xfId="7153"/>
    <cellStyle name="常规 2 2 7 13 2" xfId="7154"/>
    <cellStyle name="常规 2 9 4 2" xfId="7155"/>
    <cellStyle name="常规 3 2 5 2 4 5 4" xfId="7156"/>
    <cellStyle name="常规 2 4 2 3 2 4" xfId="7157"/>
    <cellStyle name="常规 2 9 3 6 5" xfId="7158"/>
    <cellStyle name="常规 19 2 7 2" xfId="7159"/>
    <cellStyle name="常规 3 2 3 11 9 3" xfId="7160"/>
    <cellStyle name="常规 2 11 3 7" xfId="7161"/>
    <cellStyle name="常规 3 2 2 4 7" xfId="7162"/>
    <cellStyle name="常规 2 2 7 13 3" xfId="7163"/>
    <cellStyle name="常规 2 9 4 3" xfId="7164"/>
    <cellStyle name="常规 3 2 3 8 3 5 2" xfId="7165"/>
    <cellStyle name="千位分隔 3 4 3 4 2" xfId="7166"/>
    <cellStyle name="常规 3 2 5 2 4 5 5" xfId="7167"/>
    <cellStyle name="常规 2 4 2 3 2 5" xfId="7168"/>
    <cellStyle name="常规 19 2 7 3" xfId="7169"/>
    <cellStyle name="千位分隔 3 4 5 2 9 2" xfId="7170"/>
    <cellStyle name="常规 3 2 3 11 9 4" xfId="7171"/>
    <cellStyle name="常规 2 11 3 8" xfId="7172"/>
    <cellStyle name="常规 3 2 2 4 8" xfId="7173"/>
    <cellStyle name="常规 3 2 12 14 2" xfId="7174"/>
    <cellStyle name="常规 6 4 12 2" xfId="7175"/>
    <cellStyle name="常规 7 2 3 7" xfId="7176"/>
    <cellStyle name="常规 2 2 7 13 4" xfId="7177"/>
    <cellStyle name="常规 2 9 4 4" xfId="7178"/>
    <cellStyle name="常规 3 2 3 8 3 5 3" xfId="7179"/>
    <cellStyle name="千位分隔 3 4 3 4 3" xfId="7180"/>
    <cellStyle name="常规 19 2 7 4" xfId="7181"/>
    <cellStyle name="千位分隔 3 4 5 2 9 3" xfId="7182"/>
    <cellStyle name="常规 3 2 3 11 9 5" xfId="7183"/>
    <cellStyle name="常规 3 2 2 4 9" xfId="7184"/>
    <cellStyle name="千位分隔 2" xfId="7185"/>
    <cellStyle name="常规 2 11 3 9" xfId="7186"/>
    <cellStyle name="常规 2 6 6 4 2" xfId="7187"/>
    <cellStyle name="常规 3 2 7 6 5 5" xfId="7188"/>
    <cellStyle name="常规 3 2 12 14 3" xfId="7189"/>
    <cellStyle name="常规 6 4 12 3" xfId="7190"/>
    <cellStyle name="常规 7 2 3 8" xfId="7191"/>
    <cellStyle name="常规 2 2 7 13 5" xfId="7192"/>
    <cellStyle name="常规 2 9 4 5" xfId="7193"/>
    <cellStyle name="常规 3 2 3 8 3 5 4" xfId="7194"/>
    <cellStyle name="常规 7 3 2" xfId="7195"/>
    <cellStyle name="千位分隔 3 4 3 4 4" xfId="7196"/>
    <cellStyle name="常规 19 2 7 5" xfId="7197"/>
    <cellStyle name="常规 3 2 9 2 2 2" xfId="7198"/>
    <cellStyle name="常规 2 2 7 14" xfId="7199"/>
    <cellStyle name="常规 2 9 5" xfId="7200"/>
    <cellStyle name="千位分隔 5 3 7 3 7 5" xfId="7201"/>
    <cellStyle name="常规 3 2 4 4 9 2" xfId="7202"/>
    <cellStyle name="常规 2 2 3 4 9 4" xfId="7203"/>
    <cellStyle name="常规 3 2 7 6 6" xfId="7204"/>
    <cellStyle name="常规 19 2 8" xfId="7205"/>
    <cellStyle name="常规 2 2 7 14 2" xfId="7206"/>
    <cellStyle name="常规 2 9 5 2" xfId="7207"/>
    <cellStyle name="常规 3 2 5 2 4 6 4" xfId="7208"/>
    <cellStyle name="常规 2 4 2 3 3 4" xfId="7209"/>
    <cellStyle name="常规 2 9 3 7 5" xfId="7210"/>
    <cellStyle name="常规 19 2 8 2" xfId="7211"/>
    <cellStyle name="常规 2 2 7 14 3" xfId="7212"/>
    <cellStyle name="常规 2 9 5 3" xfId="7213"/>
    <cellStyle name="常规 3 2 3 8 3 6 2" xfId="7214"/>
    <cellStyle name="千位分隔 3 4 3 5 2" xfId="7215"/>
    <cellStyle name="常规 3 2 5 2 4 6 5" xfId="7216"/>
    <cellStyle name="常规 2 4 2 3 3 5" xfId="7217"/>
    <cellStyle name="常规 19 2 8 3" xfId="7218"/>
    <cellStyle name="常规 3 2 12 15 2" xfId="7219"/>
    <cellStyle name="常规 6 4 13 2" xfId="7220"/>
    <cellStyle name="常规 7 2 4 7" xfId="7221"/>
    <cellStyle name="常规 2 2 7 14 4" xfId="7222"/>
    <cellStyle name="常规 2 9 5 4" xfId="7223"/>
    <cellStyle name="常规 3 2 3 8 3 6 3" xfId="7224"/>
    <cellStyle name="千位分隔 3 4 3 5 3" xfId="7225"/>
    <cellStyle name="常规 19 2 8 4" xfId="7226"/>
    <cellStyle name="常规 2 3 6 10" xfId="7227"/>
    <cellStyle name="常规 2 6 6 5 2" xfId="7228"/>
    <cellStyle name="常规 3 2 7 6 6 5" xfId="7229"/>
    <cellStyle name="常规 3 2 12 15 3" xfId="7230"/>
    <cellStyle name="常规 6 4 13 3" xfId="7231"/>
    <cellStyle name="常规 7 2 4 8" xfId="7232"/>
    <cellStyle name="常规 2 2 7 14 5" xfId="7233"/>
    <cellStyle name="常规 2 9 5 5" xfId="7234"/>
    <cellStyle name="常规 3 2 3 8 3 6 4" xfId="7235"/>
    <cellStyle name="常规 7 4 2" xfId="7236"/>
    <cellStyle name="千位分隔 3 4 3 5 4" xfId="7237"/>
    <cellStyle name="常规 4 2 3 2 2" xfId="7238"/>
    <cellStyle name="常规 19 2 8 5" xfId="7239"/>
    <cellStyle name="常规 2 3 6 11" xfId="7240"/>
    <cellStyle name="常规 3 2 9 2 3 2" xfId="7241"/>
    <cellStyle name="常规 2 2 7 15" xfId="7242"/>
    <cellStyle name="千位分隔 3 5 8 2 3 2" xfId="7243"/>
    <cellStyle name="常规 2 9 6" xfId="7244"/>
    <cellStyle name="常规 3 2 4 4 9 3" xfId="7245"/>
    <cellStyle name="常规 2 2 3 4 9 5" xfId="7246"/>
    <cellStyle name="常规 3 2 7 6 7" xfId="7247"/>
    <cellStyle name="常规 19 2 9" xfId="7248"/>
    <cellStyle name="常规 3 2 4 4 4 8" xfId="7249"/>
    <cellStyle name="常规 3 2 2 4 2 9 3" xfId="7250"/>
    <cellStyle name="常规 2 3 4 3 5" xfId="7251"/>
    <cellStyle name="常规 19 3" xfId="7252"/>
    <cellStyle name="常规 3 2 5 2 10 4" xfId="7253"/>
    <cellStyle name="常规 2 3 2 2 3 4 5" xfId="7254"/>
    <cellStyle name="常规 3 2 4 4 4 8 4" xfId="7255"/>
    <cellStyle name="常规 2 3 4 3 5 4" xfId="7256"/>
    <cellStyle name="常规 19 3 4" xfId="7257"/>
    <cellStyle name="常规 3 2 13 2 4" xfId="7258"/>
    <cellStyle name="常规 4 2 3 4 7 3" xfId="7259"/>
    <cellStyle name="常规 3 2 2 5 6 3 2" xfId="7260"/>
    <cellStyle name="常规 2 11 3 7 5" xfId="7261"/>
    <cellStyle name="常规 7 6 7 3" xfId="7262"/>
    <cellStyle name="常规 3 2 2 4 7 5" xfId="7263"/>
    <cellStyle name="常规 3 2 5 2 5 2 4" xfId="7264"/>
    <cellStyle name="常规 19 3 4 2" xfId="7265"/>
    <cellStyle name="常规 3 2 4 4 4 8 5" xfId="7266"/>
    <cellStyle name="常规 2 3 4 3 5 5" xfId="7267"/>
    <cellStyle name="常规 19 3 5" xfId="7268"/>
    <cellStyle name="常规 19 3 6" xfId="7269"/>
    <cellStyle name="常规 2 26" xfId="7270"/>
    <cellStyle name="常规 2 31" xfId="7271"/>
    <cellStyle name="千位分隔 3 4 4 3 2" xfId="7272"/>
    <cellStyle name="常规 3 2 5 2 5 4 5" xfId="7273"/>
    <cellStyle name="常规 19 3 6 3" xfId="7274"/>
    <cellStyle name="常规 2 27" xfId="7275"/>
    <cellStyle name="常规 2 32" xfId="7276"/>
    <cellStyle name="常规 19 3 6 4" xfId="7277"/>
    <cellStyle name="常规 2 28" xfId="7278"/>
    <cellStyle name="常规 2 33" xfId="7279"/>
    <cellStyle name="常规 19 3 6 5" xfId="7280"/>
    <cellStyle name="常规 19 3 7" xfId="7281"/>
    <cellStyle name="常规 2 2 3 12" xfId="7282"/>
    <cellStyle name="常规 3 2 5 2 5 5 4" xfId="7283"/>
    <cellStyle name="常规 2 4 2 4 2 4" xfId="7284"/>
    <cellStyle name="常规 19 3 7 2" xfId="7285"/>
    <cellStyle name="常规 2 2 3 13" xfId="7286"/>
    <cellStyle name="千位分隔 3 4 4 4 2" xfId="7287"/>
    <cellStyle name="常规 3 2 5 2 5 5 5" xfId="7288"/>
    <cellStyle name="常规 2 4 2 4 2 5" xfId="7289"/>
    <cellStyle name="常规 19 3 7 3" xfId="7290"/>
    <cellStyle name="常规 2 2 3 14" xfId="7291"/>
    <cellStyle name="常规 19 3 7 4" xfId="7292"/>
    <cellStyle name="常规 2 2 3 15" xfId="7293"/>
    <cellStyle name="常规 19 3 7 5" xfId="7294"/>
    <cellStyle name="常规 3 2 9 3 2 2" xfId="7295"/>
    <cellStyle name="常规 19 3 8" xfId="7296"/>
    <cellStyle name="常规 3 2 5 2 5 6 4" xfId="7297"/>
    <cellStyle name="常规 2 4 2 4 3 4" xfId="7298"/>
    <cellStyle name="常规 19 3 8 2" xfId="7299"/>
    <cellStyle name="千位分隔 3 4 4 5 2" xfId="7300"/>
    <cellStyle name="常规 3 2 5 2 5 6 5" xfId="7301"/>
    <cellStyle name="常规 2 4 2 4 3 5" xfId="7302"/>
    <cellStyle name="常规 19 3 8 3" xfId="7303"/>
    <cellStyle name="常规 19 3 9" xfId="7304"/>
    <cellStyle name="常规 19 3 9 4" xfId="7305"/>
    <cellStyle name="常规 4 2 4 3 2" xfId="7306"/>
    <cellStyle name="常规 19 3 9 5" xfId="7307"/>
    <cellStyle name="常规 3 2 9 3 4 2" xfId="7308"/>
    <cellStyle name="常规 3 2 4 4 4 9" xfId="7309"/>
    <cellStyle name="常规 3 2 2 4 2 9 4" xfId="7310"/>
    <cellStyle name="常规 2 3 4 3 6" xfId="7311"/>
    <cellStyle name="常规 3 2 3 2 4 2 2" xfId="7312"/>
    <cellStyle name="常规 2 2 2 2 4 4 2" xfId="7313"/>
    <cellStyle name="常规 19 4" xfId="7314"/>
    <cellStyle name="常规 3 2 7 8 2" xfId="7315"/>
    <cellStyle name="常规 3 2 5 2 11 4" xfId="7316"/>
    <cellStyle name="常规 2 3 2 2 3 5 5" xfId="7317"/>
    <cellStyle name="常规 3 2 4 4 4 9 4" xfId="7318"/>
    <cellStyle name="常规 2 3 4 3 6 4" xfId="7319"/>
    <cellStyle name="千位分隔 5 2 2 12" xfId="7320"/>
    <cellStyle name="常规 3 2 5 2 6 2 2" xfId="7321"/>
    <cellStyle name="常规 3 2 3 2 4 2 2 4" xfId="7322"/>
    <cellStyle name="常规 3 2 4 2 5 2 2 2" xfId="7323"/>
    <cellStyle name="常规 19 4 4" xfId="7324"/>
    <cellStyle name="常规 3 2 2 4 2 9 5" xfId="7325"/>
    <cellStyle name="常规 2 3 4 3 7" xfId="7326"/>
    <cellStyle name="常规 3 2 3 2 4 2 3" xfId="7327"/>
    <cellStyle name="常规 2 2 2 2 4 4 3" xfId="7328"/>
    <cellStyle name="常规 19 5" xfId="7329"/>
    <cellStyle name="常规 2 3 4 3 8" xfId="7330"/>
    <cellStyle name="常规 3 2 3 2 4 2 4" xfId="7331"/>
    <cellStyle name="常规 2 3 2 3 4 4 2" xfId="7332"/>
    <cellStyle name="常规 19 6" xfId="7333"/>
    <cellStyle name="千位分隔 3 3 6 4 8 2" xfId="7334"/>
    <cellStyle name="常规 2 2 2 2 4 4 4" xfId="7335"/>
    <cellStyle name="常规 2 3 4 3 9" xfId="7336"/>
    <cellStyle name="常规 3 2 3 2 4 2 5" xfId="7337"/>
    <cellStyle name="常规 2 3 2 3 4 4 3" xfId="7338"/>
    <cellStyle name="千位分隔 5 5 2 5 8 2" xfId="7339"/>
    <cellStyle name="常规 19 7" xfId="7340"/>
    <cellStyle name="千位分隔 3 3 6 4 8 3" xfId="7341"/>
    <cellStyle name="常规 2 2 2 2 4 4 5" xfId="7342"/>
    <cellStyle name="千位分隔 5 2 9 3 5" xfId="7343"/>
    <cellStyle name="常规 2" xfId="7344"/>
    <cellStyle name="常规 4 6 3 3" xfId="7345"/>
    <cellStyle name="常规 2 10 10" xfId="7346"/>
    <cellStyle name="常规 4 6 3 3 2" xfId="7347"/>
    <cellStyle name="常规 2 10 10 2" xfId="7348"/>
    <cellStyle name="常规 8 5 3 2" xfId="7349"/>
    <cellStyle name="千位分隔 3 4 4 6 5 2" xfId="7350"/>
    <cellStyle name="常规 3 2 3 3 3 4" xfId="7351"/>
    <cellStyle name="千位分隔 5 4 2 3 12 3" xfId="7352"/>
    <cellStyle name="常规 4 2 4 3 3 2" xfId="7353"/>
    <cellStyle name="常规 2 3 2 3 4 8 4" xfId="7354"/>
    <cellStyle name="常规 2 2 2 3 3 6" xfId="7355"/>
    <cellStyle name="常规 2 3 5 4 9 3" xfId="7356"/>
    <cellStyle name="常规 3 2 3 2 5 3 5 3" xfId="7357"/>
    <cellStyle name="常规 3 2 2 2 4 3 5 5" xfId="7358"/>
    <cellStyle name="常规 2 3 2 20 5" xfId="7359"/>
    <cellStyle name="常规 2 3 2 15 5" xfId="7360"/>
    <cellStyle name="千位分隔 2 2 4" xfId="7361"/>
    <cellStyle name="常规 4 6 3 3 3" xfId="7362"/>
    <cellStyle name="常规 2 10 10 3" xfId="7363"/>
    <cellStyle name="常规 8 5 3 3" xfId="7364"/>
    <cellStyle name="千位分隔 3 4 4 6 5 3" xfId="7365"/>
    <cellStyle name="常规 3 2 3 3 3 5" xfId="7366"/>
    <cellStyle name="常规 2 2 3 2 2" xfId="7367"/>
    <cellStyle name="千位分隔 5 4 2 3 12 4" xfId="7368"/>
    <cellStyle name="常规 4 2 4 3 3 3" xfId="7369"/>
    <cellStyle name="常规 2 3 2 3 4 8 5" xfId="7370"/>
    <cellStyle name="常规 2 2 2 3 3 7" xfId="7371"/>
    <cellStyle name="常规 4 6 3 3 4" xfId="7372"/>
    <cellStyle name="常规 2 10 10 4" xfId="7373"/>
    <cellStyle name="常规 5 2 5 3 3 2" xfId="7374"/>
    <cellStyle name="常规 8 5 3 4" xfId="7375"/>
    <cellStyle name="千位分隔 3 4 4 6 5 4" xfId="7376"/>
    <cellStyle name="常规 3 2 3 3 3 6" xfId="7377"/>
    <cellStyle name="常规 2 2 3 2 3" xfId="7378"/>
    <cellStyle name="千位分隔 5 4 2 3 12 5" xfId="7379"/>
    <cellStyle name="常规 4 2 4 3 3 4" xfId="7380"/>
    <cellStyle name="常规 2 2 2 3 3 8" xfId="7381"/>
    <cellStyle name="常规 4 6 3 3 5" xfId="7382"/>
    <cellStyle name="常规 2 10 10 5" xfId="7383"/>
    <cellStyle name="常规 5 2 5 3 3 3" xfId="7384"/>
    <cellStyle name="常规 8 5 3 5" xfId="7385"/>
    <cellStyle name="千位分隔 3 4 4 6 5 5" xfId="7386"/>
    <cellStyle name="常规 3 2 3 3 3 7" xfId="7387"/>
    <cellStyle name="常规 2 2 3 2 4" xfId="7388"/>
    <cellStyle name="常规 4 2 4 3 3 5" xfId="7389"/>
    <cellStyle name="常规 2 2 2 3 3 9" xfId="7390"/>
    <cellStyle name="常规 4 6 3 4" xfId="7391"/>
    <cellStyle name="常规 2 10 11" xfId="7392"/>
    <cellStyle name="常规 2 10 11 2" xfId="7393"/>
    <cellStyle name="常规 6 7 10 5" xfId="7394"/>
    <cellStyle name="常规 4 6 3 4 2" xfId="7395"/>
    <cellStyle name="常规 8 5 4 2" xfId="7396"/>
    <cellStyle name="千位分隔 3 4 4 6 6 2" xfId="7397"/>
    <cellStyle name="常规 3 2 3 3 4 4" xfId="7398"/>
    <cellStyle name="常规 4 2 4 3 4 2" xfId="7399"/>
    <cellStyle name="常规 2 3 2 3 4 9 4" xfId="7400"/>
    <cellStyle name="常规 2 2 2 3 4 6" xfId="7401"/>
    <cellStyle name="常规 3 2 5 3 15" xfId="7402"/>
    <cellStyle name="常规 6 9 7 5" xfId="7403"/>
    <cellStyle name="常规 2 3 2 21 5" xfId="7404"/>
    <cellStyle name="常规 2 3 2 16 5" xfId="7405"/>
    <cellStyle name="常规 4 6 3 4 3" xfId="7406"/>
    <cellStyle name="常规 2 10 11 3" xfId="7407"/>
    <cellStyle name="常规 8 5 4 3" xfId="7408"/>
    <cellStyle name="千位分隔 3 4 4 6 6 3" xfId="7409"/>
    <cellStyle name="常规 3 2 3 3 4 5" xfId="7410"/>
    <cellStyle name="常规 2 2 3 3 2" xfId="7411"/>
    <cellStyle name="常规 4 2 4 3 4 3" xfId="7412"/>
    <cellStyle name="常规 2 3 2 3 4 9 5" xfId="7413"/>
    <cellStyle name="常规 2 2 2 3 4 7" xfId="7414"/>
    <cellStyle name="常规 4 6 3 4 4" xfId="7415"/>
    <cellStyle name="常规 2 10 11 4" xfId="7416"/>
    <cellStyle name="常规 5 2 5 3 4 2" xfId="7417"/>
    <cellStyle name="常规 8 5 4 4" xfId="7418"/>
    <cellStyle name="千位分隔 3 4 4 6 6 4" xfId="7419"/>
    <cellStyle name="常规 3 2 3 3 4 6" xfId="7420"/>
    <cellStyle name="常规 2 2 3 3 3" xfId="7421"/>
    <cellStyle name="常规 4 2 4 3 4 4" xfId="7422"/>
    <cellStyle name="常规 2 2 2 3 4 8" xfId="7423"/>
    <cellStyle name="常规 4 6 3 4 5" xfId="7424"/>
    <cellStyle name="常规 2 10 11 5" xfId="7425"/>
    <cellStyle name="常规 5 2 5 3 4 3" xfId="7426"/>
    <cellStyle name="常规 8 5 4 5" xfId="7427"/>
    <cellStyle name="千位分隔 3 4 4 6 6 5" xfId="7428"/>
    <cellStyle name="常规 3 2 3 3 4 7" xfId="7429"/>
    <cellStyle name="常规 2 2 3 3 4" xfId="7430"/>
    <cellStyle name="常规 4 2 4 3 4 5" xfId="7431"/>
    <cellStyle name="常规 2 2 2 3 4 9" xfId="7432"/>
    <cellStyle name="常规 2 4 4 3 8 5" xfId="7433"/>
    <cellStyle name="常规 3 2 4 8 10" xfId="7434"/>
    <cellStyle name="常规 2 10 2 7 2" xfId="7435"/>
    <cellStyle name="常规 3 2 4 3 2 9 3" xfId="7436"/>
    <cellStyle name="常规 4 2 4 3 5" xfId="7437"/>
    <cellStyle name="常规 2 8 3 3 2" xfId="7438"/>
    <cellStyle name="常规 3 2 9 3 4 5" xfId="7439"/>
    <cellStyle name="常规 2 10 12" xfId="7440"/>
    <cellStyle name="千位分隔 3 2 6 6 5 2" xfId="7441"/>
    <cellStyle name="常规 4 6 3 5" xfId="7442"/>
    <cellStyle name="千位分隔 5 2 5 3 8 3" xfId="7443"/>
    <cellStyle name="千位分隔 3 4 2 3 2 2 2" xfId="7444"/>
    <cellStyle name="常规 2 3 2 17 5" xfId="7445"/>
    <cellStyle name="常规 2 10 12 2" xfId="7446"/>
    <cellStyle name="常规 6 7 11 5" xfId="7447"/>
    <cellStyle name="常规 4 6 3 5 2" xfId="7448"/>
    <cellStyle name="常规 4 6 3 5 3" xfId="7449"/>
    <cellStyle name="常规 2 10 12 3" xfId="7450"/>
    <cellStyle name="常规 8 5 5 3" xfId="7451"/>
    <cellStyle name="千位分隔 3 4 4 6 7 3" xfId="7452"/>
    <cellStyle name="常规 3 2 3 3 5 5" xfId="7453"/>
    <cellStyle name="常规 2 2 3 4 2" xfId="7454"/>
    <cellStyle name="常规 3 2 5 4 4 6 5" xfId="7455"/>
    <cellStyle name="常规 2 4 4 3 3 5" xfId="7456"/>
    <cellStyle name="常规 3 2 4 7 10" xfId="7457"/>
    <cellStyle name="常规 2 10 2 2 2" xfId="7458"/>
    <cellStyle name="常规 3 2 5 4 4 7 5" xfId="7459"/>
    <cellStyle name="常规 2 4 4 3 4 5" xfId="7460"/>
    <cellStyle name="常规 2 10 2 3 2" xfId="7461"/>
    <cellStyle name="常规 3 2 5 4 4 8 5" xfId="7462"/>
    <cellStyle name="常规 2 4 4 3 5 5" xfId="7463"/>
    <cellStyle name="常规 2 10 2 4 2" xfId="7464"/>
    <cellStyle name="千位分隔 3 3 2 2 2 9" xfId="7465"/>
    <cellStyle name="常规 2 10 2 5" xfId="7466"/>
    <cellStyle name="常规 3 2 5 4 4 9 5" xfId="7467"/>
    <cellStyle name="常规 2 4 4 3 6 5" xfId="7468"/>
    <cellStyle name="常规 2 10 2 5 2" xfId="7469"/>
    <cellStyle name="千位分隔 3 3 2 2 3 9" xfId="7470"/>
    <cellStyle name="常规 3 2 3 10 8 2" xfId="7471"/>
    <cellStyle name="常规 2 10 2 6" xfId="7472"/>
    <cellStyle name="常规 3 2 3 10 8 3" xfId="7473"/>
    <cellStyle name="常规 2 10 2 7" xfId="7474"/>
    <cellStyle name="常规 2 4 4 3 9 5" xfId="7475"/>
    <cellStyle name="常规 2 10 2 8 2" xfId="7476"/>
    <cellStyle name="常规 2 10 2 8 3" xfId="7477"/>
    <cellStyle name="常规 4 2 2 3 8 3" xfId="7478"/>
    <cellStyle name="千位分隔 3 3 11" xfId="7479"/>
    <cellStyle name="常规 3 2 2 4 5 4 2" xfId="7480"/>
    <cellStyle name="常规 6 8 3 9 4" xfId="7481"/>
    <cellStyle name="常规 2 10 2 8 5" xfId="7482"/>
    <cellStyle name="常规 6 5 8 3" xfId="7483"/>
    <cellStyle name="常规 2 4 3 12" xfId="7484"/>
    <cellStyle name="常规 3 2 2 7 2 7 5" xfId="7485"/>
    <cellStyle name="常规 2 2 2 5 4 2 3" xfId="7486"/>
    <cellStyle name="千位分隔 3 5 3 5 6 4" xfId="7487"/>
    <cellStyle name="千位分隔 5 3 4 2 7 5" xfId="7488"/>
    <cellStyle name="常规 5 2 2 10 2" xfId="7489"/>
    <cellStyle name="常规 2 10 2 9 2" xfId="7490"/>
    <cellStyle name="常规 2 2 2 5 4 2 4" xfId="7491"/>
    <cellStyle name="千位分隔 3 5 3 5 6 5" xfId="7492"/>
    <cellStyle name="千位分隔 5 3 11 3 2" xfId="7493"/>
    <cellStyle name="常规 2 4 3 13" xfId="7494"/>
    <cellStyle name="常规 5 2 2 10 3" xfId="7495"/>
    <cellStyle name="常规 2 10 2 9 3" xfId="7496"/>
    <cellStyle name="常规 2 2 2 5 4 2 5" xfId="7497"/>
    <cellStyle name="常规 2 10 2 9 4" xfId="7498"/>
    <cellStyle name="常规 6 5 9 2" xfId="7499"/>
    <cellStyle name="常规 5 2 2 10 4" xfId="7500"/>
    <cellStyle name="常规 4 2 2 3 9 3" xfId="7501"/>
    <cellStyle name="常规 3 2 2 4 5 5 2" xfId="7502"/>
    <cellStyle name="常规 2 10 2 9 5" xfId="7503"/>
    <cellStyle name="常规 6 5 9 3" xfId="7504"/>
    <cellStyle name="常规 5 2 2 10 5" xfId="7505"/>
    <cellStyle name="常规 2 10 3 3 3" xfId="7506"/>
    <cellStyle name="常规 2 10 3 3 4" xfId="7507"/>
    <cellStyle name="常规 6 6 3 2" xfId="7508"/>
    <cellStyle name="千位分隔 3 4 2 7 5 2" xfId="7509"/>
    <cellStyle name="常规 2 10 3 3 5" xfId="7510"/>
    <cellStyle name="常规 6 6 3 3" xfId="7511"/>
    <cellStyle name="千位分隔 3 4 2 7 5 3" xfId="7512"/>
    <cellStyle name="常规 3 2 5 4 5 8 5" xfId="7513"/>
    <cellStyle name="常规 2 4 4 4 5 5" xfId="7514"/>
    <cellStyle name="常规 2 10 3 4 2" xfId="7515"/>
    <cellStyle name="千位分隔 3 3 2 3 2 9" xfId="7516"/>
    <cellStyle name="常规 2 10 3 4 3" xfId="7517"/>
    <cellStyle name="常规 2 10 3 4 4" xfId="7518"/>
    <cellStyle name="常规 6 6 4 2" xfId="7519"/>
    <cellStyle name="千位分隔 3 4 2 7 6 2" xfId="7520"/>
    <cellStyle name="常规 2 10 3 4 5" xfId="7521"/>
    <cellStyle name="常规 6 6 4 3" xfId="7522"/>
    <cellStyle name="千位分隔 3 4 2 7 6 3" xfId="7523"/>
    <cellStyle name="常规 3 2 5 4 5 9 5" xfId="7524"/>
    <cellStyle name="常规 2 4 4 4 6 5" xfId="7525"/>
    <cellStyle name="常规 2 10 3 5 2" xfId="7526"/>
    <cellStyle name="千位分隔 3 3 2 3 3 9" xfId="7527"/>
    <cellStyle name="常规 2 10 3 5 3" xfId="7528"/>
    <cellStyle name="常规 2 10 3 5 4" xfId="7529"/>
    <cellStyle name="常规 6 6 5 2" xfId="7530"/>
    <cellStyle name="千位分隔 3 4 2 7 7 2" xfId="7531"/>
    <cellStyle name="常规 3 2 3 10 9 2" xfId="7532"/>
    <cellStyle name="常规 2 10 3 6" xfId="7533"/>
    <cellStyle name="常规 2 4 4 4 7 5" xfId="7534"/>
    <cellStyle name="常规 2 10 3 6 2" xfId="7535"/>
    <cellStyle name="千位分隔 3 3 2 3 4 9" xfId="7536"/>
    <cellStyle name="千位分隔 4 10" xfId="7537"/>
    <cellStyle name="常规 2 10 3 6 3" xfId="7538"/>
    <cellStyle name="千位分隔 4 11" xfId="7539"/>
    <cellStyle name="常规 2 10 3 6 4" xfId="7540"/>
    <cellStyle name="常规 6 6 6 2" xfId="7541"/>
    <cellStyle name="千位分隔 3 4 2 7 8 2" xfId="7542"/>
    <cellStyle name="千位分隔 5 2 4 12 5" xfId="7543"/>
    <cellStyle name="常规 3 2 2 4 6 2 2" xfId="7544"/>
    <cellStyle name="千位分隔 3 3 2 2 12 2" xfId="7545"/>
    <cellStyle name="千位分隔 5 4 2 17" xfId="7546"/>
    <cellStyle name="常规 4 2 2 4 6 3" xfId="7547"/>
    <cellStyle name="千位分隔 4 12" xfId="7548"/>
    <cellStyle name="常规 2 10 3 6 5" xfId="7549"/>
    <cellStyle name="常规 6 6 6 3" xfId="7550"/>
    <cellStyle name="千位分隔 3 4 2 7 8 3" xfId="7551"/>
    <cellStyle name="常规 3 2 3 10 9 3" xfId="7552"/>
    <cellStyle name="常规 2 10 3 7" xfId="7553"/>
    <cellStyle name="常规 3 2 7 10 2" xfId="7554"/>
    <cellStyle name="常规 2 4 4 4 8 5" xfId="7555"/>
    <cellStyle name="常规 2 10 3 7 2" xfId="7556"/>
    <cellStyle name="常规 2 10 3 7 3" xfId="7557"/>
    <cellStyle name="常规 2 10 3 7 4" xfId="7558"/>
    <cellStyle name="常规 6 6 7 2" xfId="7559"/>
    <cellStyle name="千位分隔 3 4 2 7 9 2" xfId="7560"/>
    <cellStyle name="千位分隔 5 2 4 13 5" xfId="7561"/>
    <cellStyle name="常规 3 2 2 4 6 3 2" xfId="7562"/>
    <cellStyle name="千位分隔 3 3 2 2 13 2" xfId="7563"/>
    <cellStyle name="常规 4 2 2 4 7 3" xfId="7564"/>
    <cellStyle name="常规 2 10 3 7 5" xfId="7565"/>
    <cellStyle name="常规 6 6 7 3" xfId="7566"/>
    <cellStyle name="千位分隔 3 4 2 7 9 3" xfId="7567"/>
    <cellStyle name="常规 2 4 4 4 9 5" xfId="7568"/>
    <cellStyle name="常规 2 10 3 8 2" xfId="7569"/>
    <cellStyle name="常规 2 10 3 8 3" xfId="7570"/>
    <cellStyle name="常规 2 10 3 8 4" xfId="7571"/>
    <cellStyle name="常规 6 6 8 2" xfId="7572"/>
    <cellStyle name="千位分隔 3 8 11" xfId="7573"/>
    <cellStyle name="常规 4 2 2 4 8 3" xfId="7574"/>
    <cellStyle name="千位分隔 5 2 4 14 5" xfId="7575"/>
    <cellStyle name="常规 3 2 2 4 6 4 2" xfId="7576"/>
    <cellStyle name="常规 2 10 3 8 5" xfId="7577"/>
    <cellStyle name="常规 6 6 8 3" xfId="7578"/>
    <cellStyle name="常规 2 10 3 9 2" xfId="7579"/>
    <cellStyle name="常规 2 10 3 9 3" xfId="7580"/>
    <cellStyle name="常规 2 10 3 9 4" xfId="7581"/>
    <cellStyle name="常规 6 6 9 2" xfId="7582"/>
    <cellStyle name="常规 4 2 2 4 9 3" xfId="7583"/>
    <cellStyle name="常规 3 2 2 4 6 5 2" xfId="7584"/>
    <cellStyle name="常规 2 10 3 9 5" xfId="7585"/>
    <cellStyle name="常规 6 6 9 3" xfId="7586"/>
    <cellStyle name="常规 3 2 3 6 3 4 5" xfId="7587"/>
    <cellStyle name="千位分隔 3 2 3 3 5" xfId="7588"/>
    <cellStyle name="常规 64 26" xfId="7589"/>
    <cellStyle name="常规 2 10 6 5" xfId="7590"/>
    <cellStyle name="常规 2 2 10 10" xfId="7591"/>
    <cellStyle name="常规 3 2 11 8 3" xfId="7592"/>
    <cellStyle name="千位分隔 5 2 4 5" xfId="7593"/>
    <cellStyle name="常规 2 4 6 3 3" xfId="7594"/>
    <cellStyle name="常规 2 10 7 5" xfId="7595"/>
    <cellStyle name="常规 3 2 7 2 2 3" xfId="7596"/>
    <cellStyle name="常规 3 2 3 6 3 5 5" xfId="7597"/>
    <cellStyle name="常规 2 2 6 2 2 5" xfId="7598"/>
    <cellStyle name="千位分隔 3 2 3 4 5" xfId="7599"/>
    <cellStyle name="常规 3 2 3 6 3 6" xfId="7600"/>
    <cellStyle name="常规 2 2 6 2 3" xfId="7601"/>
    <cellStyle name="千位分隔 3 2 3 5" xfId="7602"/>
    <cellStyle name="常规 2 10 8" xfId="7603"/>
    <cellStyle name="常规 3 2 3 4 3 3 5" xfId="7604"/>
    <cellStyle name="常规 2 3 2 5 3 5 3" xfId="7605"/>
    <cellStyle name="千位分隔 5 5 4 4 9 2" xfId="7606"/>
    <cellStyle name="千位分隔 3 3 8 3 9 3" xfId="7607"/>
    <cellStyle name="常规 2 2 2 4 3 5 5" xfId="7608"/>
    <cellStyle name="常规 2 5 2 3" xfId="7609"/>
    <cellStyle name="常规 2 10 8 5" xfId="7610"/>
    <cellStyle name="常规 3 2 7 2 3 3" xfId="7611"/>
    <cellStyle name="千位分隔 5 2 5 11" xfId="7612"/>
    <cellStyle name="常规 3 2 3 6 3 6 5" xfId="7613"/>
    <cellStyle name="常规 2 2 6 2 3 5" xfId="7614"/>
    <cellStyle name="千位分隔 3 2 3 5 5" xfId="7615"/>
    <cellStyle name="检查单元格 7" xfId="7616"/>
    <cellStyle name="常规 3 2 3 6 3 7" xfId="7617"/>
    <cellStyle name="常规 3 2 2 3 4 8 2" xfId="7618"/>
    <cellStyle name="常规 2 2 6 2 4" xfId="7619"/>
    <cellStyle name="千位分隔 3 2 3 6" xfId="7620"/>
    <cellStyle name="常规 2 10 9" xfId="7621"/>
    <cellStyle name="常规 2 5 3 3" xfId="7622"/>
    <cellStyle name="常规 2 10 9 5" xfId="7623"/>
    <cellStyle name="常规 3 2 7 2 4 3" xfId="7624"/>
    <cellStyle name="常规 3 2 3 6 3 7 5" xfId="7625"/>
    <cellStyle name="常规 2 2 6 2 4 5" xfId="7626"/>
    <cellStyle name="千位分隔 3 2 3 6 5" xfId="7627"/>
    <cellStyle name="常规 5 2 5 2 7 3" xfId="7628"/>
    <cellStyle name="常规 8 4 7 5" xfId="7629"/>
    <cellStyle name="千位分隔 3 4 4 5 9 5" xfId="7630"/>
    <cellStyle name="常规 3 2 3 2 7 7" xfId="7631"/>
    <cellStyle name="常规 2 2 2 6 4" xfId="7632"/>
    <cellStyle name="常规 2 11" xfId="7633"/>
    <cellStyle name="强调文字颜色 3 4" xfId="7634"/>
    <cellStyle name="常规 4 2 4 2 7 5" xfId="7635"/>
    <cellStyle name="常规 3 2 2 6 4 3 4" xfId="7636"/>
    <cellStyle name="常规 3 2 2 20" xfId="7637"/>
    <cellStyle name="常规 3 2 2 15" xfId="7638"/>
    <cellStyle name="常规 4 6 8 3" xfId="7639"/>
    <cellStyle name="常规 2 11 10" xfId="7640"/>
    <cellStyle name="常规 3 2 2 2 6 4 2" xfId="7641"/>
    <cellStyle name="千位分隔 3 3 2 4 9" xfId="7642"/>
    <cellStyle name="常规 2 11 10 2" xfId="7643"/>
    <cellStyle name="常规 2 11 10 3" xfId="7644"/>
    <cellStyle name="千位分隔 3 5 4 2 6 2" xfId="7645"/>
    <cellStyle name="常规 3 2 3 8 3 5" xfId="7646"/>
    <cellStyle name="常规 2 2 8 2 2" xfId="7647"/>
    <cellStyle name="千位分隔 3 4 3 4" xfId="7648"/>
    <cellStyle name="常规 2 11 10 4" xfId="7649"/>
    <cellStyle name="千位分隔 3 5 4 2 6 3" xfId="7650"/>
    <cellStyle name="常规 3 2 3 8 3 6" xfId="7651"/>
    <cellStyle name="常规 2 2 8 2 3" xfId="7652"/>
    <cellStyle name="千位分隔 3 4 3 5" xfId="7653"/>
    <cellStyle name="常规 3 2 2 21" xfId="7654"/>
    <cellStyle name="常规 3 2 2 16" xfId="7655"/>
    <cellStyle name="常规 4 6 8 4" xfId="7656"/>
    <cellStyle name="常规 2 11 11" xfId="7657"/>
    <cellStyle name="常规 3 2 2 2 6 4 3" xfId="7658"/>
    <cellStyle name="千位分隔 3 3 2 5 9" xfId="7659"/>
    <cellStyle name="常规 2 11 11 2" xfId="7660"/>
    <cellStyle name="常规 6 8 10 5" xfId="7661"/>
    <cellStyle name="常规 2 11 11 3" xfId="7662"/>
    <cellStyle name="千位分隔 3 5 4 2 7 2" xfId="7663"/>
    <cellStyle name="常规 2 11 11 4" xfId="7664"/>
    <cellStyle name="千位分隔 3 5 4 2 7 3" xfId="7665"/>
    <cellStyle name="常规 3 2 2 3 6 9 2" xfId="7666"/>
    <cellStyle name="千位分隔 3 4 4 6" xfId="7667"/>
    <cellStyle name="常规 3 12 10" xfId="7668"/>
    <cellStyle name="常规 2 11 11 5" xfId="7669"/>
    <cellStyle name="千位分隔 3 5 4 2 7 4" xfId="7670"/>
    <cellStyle name="常规 3 2 2 2 6 4 4" xfId="7671"/>
    <cellStyle name="常规 3 2 3 6 12 2" xfId="7672"/>
    <cellStyle name="常规 3 2 2 22" xfId="7673"/>
    <cellStyle name="常规 3 2 2 17" xfId="7674"/>
    <cellStyle name="常规 4 6 8 5" xfId="7675"/>
    <cellStyle name="常规 2 11 12" xfId="7676"/>
    <cellStyle name="常规 4 2 4 8 5" xfId="7677"/>
    <cellStyle name="常规 2 8 3 8 2" xfId="7678"/>
    <cellStyle name="常规 3 2 9 3 9 5" xfId="7679"/>
    <cellStyle name="常规 3 2 3 4 5 5 3" xfId="7680"/>
    <cellStyle name="常规 2 2 4 4 2 3" xfId="7681"/>
    <cellStyle name="千位分隔 3 3 2 6 9" xfId="7682"/>
    <cellStyle name="常规 2 11 12 2" xfId="7683"/>
    <cellStyle name="常规 6 8 11 5" xfId="7684"/>
    <cellStyle name="常规 3 2 5 4 2 2" xfId="7685"/>
    <cellStyle name="常规 3 2 3 4 5 5 4" xfId="7686"/>
    <cellStyle name="常规 2 2 4 4 2 4" xfId="7687"/>
    <cellStyle name="常规 2 11 12 3" xfId="7688"/>
    <cellStyle name="千位分隔 3 5 4 2 8 2" xfId="7689"/>
    <cellStyle name="常规 3 2 5 5 4 6 5" xfId="7690"/>
    <cellStyle name="常规 2 4 5 3 3 5" xfId="7691"/>
    <cellStyle name="常规 3 10 8 2" xfId="7692"/>
    <cellStyle name="常规 2 11 2 2 2" xfId="7693"/>
    <cellStyle name="常规 3 2 2 3 2 2" xfId="7694"/>
    <cellStyle name="常规 2 3 2 2 4 7 2" xfId="7695"/>
    <cellStyle name="常规 3 2 5 5 4 7 5" xfId="7696"/>
    <cellStyle name="常规 2 4 5 3 4 5" xfId="7697"/>
    <cellStyle name="常规 3 10 9 2" xfId="7698"/>
    <cellStyle name="常规 2 2 5 10 5" xfId="7699"/>
    <cellStyle name="常规 2 11 2 3 2" xfId="7700"/>
    <cellStyle name="常规 3 2 2 3 3 2" xfId="7701"/>
    <cellStyle name="常规 2 3 2 2 4 8 2" xfId="7702"/>
    <cellStyle name="常规 3 2 5 5 4 8 5" xfId="7703"/>
    <cellStyle name="常规 2 4 5 3 5 5" xfId="7704"/>
    <cellStyle name="常规 2 2 5 11 5" xfId="7705"/>
    <cellStyle name="常规 2 11 2 4 2" xfId="7706"/>
    <cellStyle name="千位分隔 5 3 5 2 2 5" xfId="7707"/>
    <cellStyle name="常规 3 2 2 3 4 2" xfId="7708"/>
    <cellStyle name="常规 2 3 2 2 4 9 2" xfId="7709"/>
    <cellStyle name="常规 2 11 2 5" xfId="7710"/>
    <cellStyle name="常规 3 2 2 3 5" xfId="7711"/>
    <cellStyle name="常规 2 11 2 9 4" xfId="7712"/>
    <cellStyle name="常规 7 5 9 2" xfId="7713"/>
    <cellStyle name="常规 3 2 2 3 9 4" xfId="7714"/>
    <cellStyle name="常规 2 3 2 4 10 3" xfId="7715"/>
    <cellStyle name="常规 3 2 2 8 2 6 5" xfId="7716"/>
    <cellStyle name="常规 68 19" xfId="7717"/>
    <cellStyle name="常规 68 24" xfId="7718"/>
    <cellStyle name="常规 2 3 2 2 3 8" xfId="7719"/>
    <cellStyle name="千位分隔 3 5 12 3" xfId="7720"/>
    <cellStyle name="千位分隔 3 5 4 5 5 4" xfId="7721"/>
    <cellStyle name="常规 3 2 2 2 3" xfId="7722"/>
    <cellStyle name="常规 2 4 5 3 9 5" xfId="7723"/>
    <cellStyle name="常规 2 2 5 15 5" xfId="7724"/>
    <cellStyle name="常规 2 11 2 8 2" xfId="7725"/>
    <cellStyle name="千位分隔 5 3 5 2 6 5" xfId="7726"/>
    <cellStyle name="常规 3 2 2 3 8 2" xfId="7727"/>
    <cellStyle name="千位分隔 3 5 12 4" xfId="7728"/>
    <cellStyle name="千位分隔 3 5 4 5 5 5" xfId="7729"/>
    <cellStyle name="常规 3 2 2 2 4" xfId="7730"/>
    <cellStyle name="常规 68 25" xfId="7731"/>
    <cellStyle name="常规 2 3 2 2 3 9" xfId="7732"/>
    <cellStyle name="常规 2 11 2 8 3" xfId="7733"/>
    <cellStyle name="常规 3 2 2 3 8 3" xfId="7734"/>
    <cellStyle name="常规 2 11 2 8 4" xfId="7735"/>
    <cellStyle name="常规 7 5 8 2" xfId="7736"/>
    <cellStyle name="常规 3 2 2 3 8 4" xfId="7737"/>
    <cellStyle name="常规 3 2 3 2 4 4 5 2" xfId="7738"/>
    <cellStyle name="常规 2 2 2 4 2 10" xfId="7739"/>
    <cellStyle name="常规 3 2 2 2 3 4 5 4" xfId="7740"/>
    <cellStyle name="常规 2 4 5 11 4" xfId="7741"/>
    <cellStyle name="常规 2 11 3 3 3" xfId="7742"/>
    <cellStyle name="常规 3 2 2 4 3 3" xfId="7743"/>
    <cellStyle name="常规 2 4 5 11 5" xfId="7744"/>
    <cellStyle name="常规 4 5 4 3 2" xfId="7745"/>
    <cellStyle name="常规 2 11 3 3 4" xfId="7746"/>
    <cellStyle name="常规 3 2 2 4 3 4" xfId="7747"/>
    <cellStyle name="常规 59" xfId="7748"/>
    <cellStyle name="常规 64" xfId="7749"/>
    <cellStyle name="常规 3 2 2 4 14 2" xfId="7750"/>
    <cellStyle name="常规 4 2 3 4 3 2" xfId="7751"/>
    <cellStyle name="常规 3 2 5 5 5 8 5" xfId="7752"/>
    <cellStyle name="常规 2 4 5 4 5 5" xfId="7753"/>
    <cellStyle name="常规 2 4 5 12 3" xfId="7754"/>
    <cellStyle name="常规 2 11 3 4 2" xfId="7755"/>
    <cellStyle name="千位分隔 5 3 5 3 2 5" xfId="7756"/>
    <cellStyle name="常规 3 2 2 4 4 2" xfId="7757"/>
    <cellStyle name="常规 2 4 5 12 4" xfId="7758"/>
    <cellStyle name="常规 2 11 3 4 3" xfId="7759"/>
    <cellStyle name="常规 3 2 2 4 4 3" xfId="7760"/>
    <cellStyle name="常规 2 4 5 12 5" xfId="7761"/>
    <cellStyle name="常规 4 5 4 4 2" xfId="7762"/>
    <cellStyle name="常规 2 11 3 4 4" xfId="7763"/>
    <cellStyle name="常规 3 2 2 4 4 4" xfId="7764"/>
    <cellStyle name="常规 3 2 2 4 15 2" xfId="7765"/>
    <cellStyle name="常规 4 2 3 4 4 2" xfId="7766"/>
    <cellStyle name="常规 2 3 2 3 2 8" xfId="7767"/>
    <cellStyle name="常规 3 2 2 8 3 5 5" xfId="7768"/>
    <cellStyle name="常规 3 2 2 2 3 4 9 3" xfId="7769"/>
    <cellStyle name="计算 4" xfId="7770"/>
    <cellStyle name="千位分隔 3 5 4 6 4 4" xfId="7771"/>
    <cellStyle name="常规 2 4 5 4 8 5" xfId="7772"/>
    <cellStyle name="常规 2 11 3 7 2" xfId="7773"/>
    <cellStyle name="千位分隔 5 3 5 3 5 5" xfId="7774"/>
    <cellStyle name="常规 3 2 2 4 7 2" xfId="7775"/>
    <cellStyle name="常规 3 2 3 2 4 4 9 2" xfId="7776"/>
    <cellStyle name="常规 2 3 2 3 2 9" xfId="7777"/>
    <cellStyle name="常规 3 2 2 2 3 4 9 4" xfId="7778"/>
    <cellStyle name="计算 5" xfId="7779"/>
    <cellStyle name="千位分隔 3 5 4 6 4 5" xfId="7780"/>
    <cellStyle name="常规 2 11 3 7 3" xfId="7781"/>
    <cellStyle name="常规 3 2 2 4 7 3" xfId="7782"/>
    <cellStyle name="常规 3 2 13 2 2" xfId="7783"/>
    <cellStyle name="常规 2 11 3 7 4" xfId="7784"/>
    <cellStyle name="常规 7 6 7 2" xfId="7785"/>
    <cellStyle name="常规 3 2 2 4 7 4" xfId="7786"/>
    <cellStyle name="常规 3 2 13 2 3" xfId="7787"/>
    <cellStyle name="常规 4 2 3 4 7 2" xfId="7788"/>
    <cellStyle name="常规 3 2 4 2 4 10 5" xfId="7789"/>
    <cellStyle name="常规 2 3 2 3 3 8" xfId="7790"/>
    <cellStyle name="常规 3 2 2 8 3 6 5" xfId="7791"/>
    <cellStyle name="千位分隔 3 5 4 6 5 4" xfId="7792"/>
    <cellStyle name="常规 3 2 3 2 3" xfId="7793"/>
    <cellStyle name="常规 2 4 5 4 9 5" xfId="7794"/>
    <cellStyle name="常规 2 11 3 8 2" xfId="7795"/>
    <cellStyle name="千位分隔 5 3 5 3 6 5" xfId="7796"/>
    <cellStyle name="常规 3 2 2 4 8 2" xfId="7797"/>
    <cellStyle name="常规 2 22" xfId="7798"/>
    <cellStyle name="常规 2 17" xfId="7799"/>
    <cellStyle name="常规 2 3 2 2 2 7 4" xfId="7800"/>
    <cellStyle name="常规 3 2 4 2 4 11 5" xfId="7801"/>
    <cellStyle name="常规 2 3 2 3 4 8" xfId="7802"/>
    <cellStyle name="常规 3 2 2 8 3 7 5" xfId="7803"/>
    <cellStyle name="常规 2 12 2 3" xfId="7804"/>
    <cellStyle name="千位分隔 3 5 4 6 6 4" xfId="7805"/>
    <cellStyle name="常规 3 2 3 3 3" xfId="7806"/>
    <cellStyle name="千位分隔 5 3 5 3 7 5" xfId="7807"/>
    <cellStyle name="常规 3 2 2 4 9 2" xfId="7808"/>
    <cellStyle name="千位分隔 2 2" xfId="7809"/>
    <cellStyle name="常规 2 11 3 9 2" xfId="7810"/>
    <cellStyle name="常规 2 11 7 5" xfId="7811"/>
    <cellStyle name="常规 3 2 7 3 2 3" xfId="7812"/>
    <cellStyle name="常规 3 2 2 8 5" xfId="7813"/>
    <cellStyle name="常规 3 2 3 6 4 5 5" xfId="7814"/>
    <cellStyle name="常规 2 2 6 3 2 5" xfId="7815"/>
    <cellStyle name="千位分隔 3 2 4 4 5" xfId="7816"/>
    <cellStyle name="常规 2 2" xfId="7817"/>
    <cellStyle name="常规 5 3 3 9" xfId="7818"/>
    <cellStyle name="常规 3 2 12 9 3" xfId="7819"/>
    <cellStyle name="千位分隔 5 3 5 5" xfId="7820"/>
    <cellStyle name="常规 2 4 7 4 3" xfId="7821"/>
    <cellStyle name="常规 3 2 3 6 4 6" xfId="7822"/>
    <cellStyle name="常规 2 2 6 3 3" xfId="7823"/>
    <cellStyle name="千位分隔 3 2 4 5" xfId="7824"/>
    <cellStyle name="常规 2 11 8" xfId="7825"/>
    <cellStyle name="千位分隔 3 5 19" xfId="7826"/>
    <cellStyle name="千位分隔 3 5 24" xfId="7827"/>
    <cellStyle name="千位分隔 5 2 7 2 4 2" xfId="7828"/>
    <cellStyle name="常规 3 2 2 9" xfId="7829"/>
    <cellStyle name="常规 3 2 3 4 3 4 5" xfId="7830"/>
    <cellStyle name="常规 2 3 2 5 3 6 3" xfId="7831"/>
    <cellStyle name="常规 2 2 2 4 3 6 5" xfId="7832"/>
    <cellStyle name="常规 2 6 2 3" xfId="7833"/>
    <cellStyle name="常规 2 11 8 5" xfId="7834"/>
    <cellStyle name="常规 3 2 7 3 3 3" xfId="7835"/>
    <cellStyle name="常规 3 2 2 9 5" xfId="7836"/>
    <cellStyle name="常规 3 2 3 6 4 6 5" xfId="7837"/>
    <cellStyle name="常规 2 2 6 3 3 5" xfId="7838"/>
    <cellStyle name="千位分隔 3 2 4 5 5" xfId="7839"/>
    <cellStyle name="常规 3 2 3 6 4 7" xfId="7840"/>
    <cellStyle name="常规 3 2 2 3 4 9 2" xfId="7841"/>
    <cellStyle name="常规 2 2 6 3 4" xfId="7842"/>
    <cellStyle name="千位分隔 3 2 4 6" xfId="7843"/>
    <cellStyle name="常规 2 11 9" xfId="7844"/>
    <cellStyle name="千位分隔 3 5 25" xfId="7845"/>
    <cellStyle name="常规 2 6 3 3" xfId="7846"/>
    <cellStyle name="常规 2 11 9 5" xfId="7847"/>
    <cellStyle name="常规 3 2 7 3 4 3" xfId="7848"/>
    <cellStyle name="常规 3 2 3 6 4 7 5" xfId="7849"/>
    <cellStyle name="常规 2 2 6 3 4 5" xfId="7850"/>
    <cellStyle name="千位分隔 3 2 4 6 5" xfId="7851"/>
    <cellStyle name="常规 5 2 5 2 7 4" xfId="7852"/>
    <cellStyle name="常规 3 2 3 2 7 8" xfId="7853"/>
    <cellStyle name="常规 2 2 2 6 5" xfId="7854"/>
    <cellStyle name="常规 2 12" xfId="7855"/>
    <cellStyle name="常规 3 2 2 6 4 3 5" xfId="7856"/>
    <cellStyle name="常规 3 2 3 20" xfId="7857"/>
    <cellStyle name="常规 3 2 3 15" xfId="7858"/>
    <cellStyle name="常规 2 6 11 4" xfId="7859"/>
    <cellStyle name="千位分隔 5 2 6 4 4 3" xfId="7860"/>
    <cellStyle name="常规 2 12 10" xfId="7861"/>
    <cellStyle name="常规 3 2 2 2 6 9 2" xfId="7862"/>
    <cellStyle name="常规 2 21" xfId="7863"/>
    <cellStyle name="常规 2 2 2 6 9" xfId="7864"/>
    <cellStyle name="常规 2 16" xfId="7865"/>
    <cellStyle name="常规 2 3 2 2 2 7 3" xfId="7866"/>
    <cellStyle name="常规 3 2 4 2 4 11 4" xfId="7867"/>
    <cellStyle name="常规 2 3 2 3 4 7" xfId="7868"/>
    <cellStyle name="常规 3 2 2 8 3 7 4" xfId="7869"/>
    <cellStyle name="常规 2 12 2 2" xfId="7870"/>
    <cellStyle name="千位分隔 3 5 4 6 6 3" xfId="7871"/>
    <cellStyle name="常规 3 2 3 3 2" xfId="7872"/>
    <cellStyle name="常规 3 2 2 8 3 8 4" xfId="7873"/>
    <cellStyle name="常规 3 2 4 2 4 12 4" xfId="7874"/>
    <cellStyle name="常规 2 12 3 2" xfId="7875"/>
    <cellStyle name="千位分隔 3 5 4 6 7 3" xfId="7876"/>
    <cellStyle name="常规 3 2 3 4 2" xfId="7877"/>
    <cellStyle name="常规 3 2 4 2 3 2 2 5" xfId="7878"/>
    <cellStyle name="常规 2 12 4 2" xfId="7879"/>
    <cellStyle name="千位分隔 3 5 4 6 8 3" xfId="7880"/>
    <cellStyle name="常规 3 2 3 5 2" xfId="7881"/>
    <cellStyle name="常规 3 2 2 8 3 9 4" xfId="7882"/>
    <cellStyle name="常规 3 2 3 6 5 2 2" xfId="7883"/>
    <cellStyle name="常规 2 12 7 3" xfId="7884"/>
    <cellStyle name="常规 3 2 3 8 3" xfId="7885"/>
    <cellStyle name="常规 3 2 3 6 5 5 3" xfId="7886"/>
    <cellStyle name="常规 2 2 6 4 2 3" xfId="7887"/>
    <cellStyle name="千位分隔 3 2 5 4 3" xfId="7888"/>
    <cellStyle name="常规 2 12 7 4" xfId="7889"/>
    <cellStyle name="常规 3 2 7 4 2 2" xfId="7890"/>
    <cellStyle name="常规 3 2 3 8 4" xfId="7891"/>
    <cellStyle name="常规 3 2 3 6 5 5 4" xfId="7892"/>
    <cellStyle name="常规 2 2 6 4 2 4" xfId="7893"/>
    <cellStyle name="千位分隔 3 2 5 4 4" xfId="7894"/>
    <cellStyle name="常规 2 2 4 3 10" xfId="7895"/>
    <cellStyle name="常规 2 12 7 5" xfId="7896"/>
    <cellStyle name="常规 3 2 7 4 2 3" xfId="7897"/>
    <cellStyle name="常规 3 2 3 8 5" xfId="7898"/>
    <cellStyle name="常规 3 2 3 6 5 5 5" xfId="7899"/>
    <cellStyle name="常规 2 2 6 4 2 5" xfId="7900"/>
    <cellStyle name="千位分隔 3 2 5 4 5" xfId="7901"/>
    <cellStyle name="常规 2 12 8" xfId="7902"/>
    <cellStyle name="千位分隔 5 2 7 2 5 2" xfId="7903"/>
    <cellStyle name="常规 3 2 3 9" xfId="7904"/>
    <cellStyle name="常规 3 2 3 6 5 6" xfId="7905"/>
    <cellStyle name="常规 2 2 6 4 3" xfId="7906"/>
    <cellStyle name="千位分隔 3 2 5 5" xfId="7907"/>
    <cellStyle name="常规 2 2 2 4 3 7 5" xfId="7908"/>
    <cellStyle name="常规 3 2 5 2 2 3" xfId="7909"/>
    <cellStyle name="常规 3 2 3 4 3 5 5" xfId="7910"/>
    <cellStyle name="常规 2 2 4 2 2 5" xfId="7911"/>
    <cellStyle name="常规 2 3 2 5 3 7 3" xfId="7912"/>
    <cellStyle name="常规 3 2 4 2 3 2 6 5" xfId="7913"/>
    <cellStyle name="常规 2 12 8 2" xfId="7914"/>
    <cellStyle name="常规 3 2 3 9 2" xfId="7915"/>
    <cellStyle name="常规 3 2 3 6 5 6 2" xfId="7916"/>
    <cellStyle name="常规 2 2 6 4 3 2" xfId="7917"/>
    <cellStyle name="千位分隔 3 2 5 5 2" xfId="7918"/>
    <cellStyle name="千位分隔 5 4 6 2" xfId="7919"/>
    <cellStyle name="常规 3 2 5 8 6 3" xfId="7920"/>
    <cellStyle name="常规 2 2 12" xfId="7921"/>
    <cellStyle name="常规 5 2 2 2 4 4" xfId="7922"/>
    <cellStyle name="常规 5 4 4 6" xfId="7923"/>
    <cellStyle name="常规 2 12 8 3" xfId="7924"/>
    <cellStyle name="常规 3 2 3 9 3" xfId="7925"/>
    <cellStyle name="常规 3 2 3 6 5 6 3" xfId="7926"/>
    <cellStyle name="常规 2 2 6 4 3 3" xfId="7927"/>
    <cellStyle name="千位分隔 3 2 5 5 3" xfId="7928"/>
    <cellStyle name="千位分隔 5 4 6 3" xfId="7929"/>
    <cellStyle name="常规 3 2 5 8 6 4" xfId="7930"/>
    <cellStyle name="常规 2 2 13" xfId="7931"/>
    <cellStyle name="常规 5 2 2 2 4 5" xfId="7932"/>
    <cellStyle name="常规 5 4 4 7" xfId="7933"/>
    <cellStyle name="常规 2 7 2 2" xfId="7934"/>
    <cellStyle name="常规 2 12 8 4" xfId="7935"/>
    <cellStyle name="常规 3 2 7 4 3 2" xfId="7936"/>
    <cellStyle name="常规 3 2 3 9 4" xfId="7937"/>
    <cellStyle name="常规 3 2 3 6 5 6 4" xfId="7938"/>
    <cellStyle name="常规 2 2 6 4 3 4" xfId="7939"/>
    <cellStyle name="千位分隔 3 2 5 5 4" xfId="7940"/>
    <cellStyle name="千位分隔 5 4 6 4" xfId="7941"/>
    <cellStyle name="常规 3 2 5 8 6 5" xfId="7942"/>
    <cellStyle name="常规 2 4 8 5 2" xfId="7943"/>
    <cellStyle name="常规 2 2 14" xfId="7944"/>
    <cellStyle name="常规 5 4 4 8" xfId="7945"/>
    <cellStyle name="千位分隔 3 2 6 15 2" xfId="7946"/>
    <cellStyle name="常规 2 7 2 3" xfId="7947"/>
    <cellStyle name="常规 2 12 8 5" xfId="7948"/>
    <cellStyle name="常规 3 2 7 4 3 3" xfId="7949"/>
    <cellStyle name="常规 3 2 3 9 5" xfId="7950"/>
    <cellStyle name="常规 3 2 3 6 5 6 5" xfId="7951"/>
    <cellStyle name="常规 2 2 6 4 3 5" xfId="7952"/>
    <cellStyle name="千位分隔 3 2 5 5 5" xfId="7953"/>
    <cellStyle name="常规 2 2 20" xfId="7954"/>
    <cellStyle name="常规 2 2 15" xfId="7955"/>
    <cellStyle name="常规 5 4 4 9" xfId="7956"/>
    <cellStyle name="千位分隔 3 3 2 2 8 2" xfId="7957"/>
    <cellStyle name="千位分隔 5 4 6 5" xfId="7958"/>
    <cellStyle name="常规 2 4 8 5 3" xfId="7959"/>
    <cellStyle name="常规 3 2 3 6 5 7" xfId="7960"/>
    <cellStyle name="常规 2 2 6 4 4" xfId="7961"/>
    <cellStyle name="千位分隔 3 2 5 6" xfId="7962"/>
    <cellStyle name="常规 2 12 9" xfId="7963"/>
    <cellStyle name="千位分隔 5 4 7 2" xfId="7964"/>
    <cellStyle name="常规 3 2 5 8 7 3" xfId="7965"/>
    <cellStyle name="常规 2 2 62" xfId="7966"/>
    <cellStyle name="常规 2 2 57" xfId="7967"/>
    <cellStyle name="常规 5 2 2 2 5 4" xfId="7968"/>
    <cellStyle name="常规 5 4 5 6" xfId="7969"/>
    <cellStyle name="千位分隔 3 3 2 4 11" xfId="7970"/>
    <cellStyle name="常规 3 2 4 2 3 2 7 5" xfId="7971"/>
    <cellStyle name="常规 2 12 9 2" xfId="7972"/>
    <cellStyle name="常规 3 2 3 6 5 7 2" xfId="7973"/>
    <cellStyle name="常规 2 2 6 4 4 2" xfId="7974"/>
    <cellStyle name="千位分隔 3 2 5 6 2" xfId="7975"/>
    <cellStyle name="常规 3 2 3 6 5 7 3" xfId="7976"/>
    <cellStyle name="常规 2 2 6 4 4 3" xfId="7977"/>
    <cellStyle name="千位分隔 3 2 5 6 3" xfId="7978"/>
    <cellStyle name="常规 2 12 9 3" xfId="7979"/>
    <cellStyle name="千位分隔 5 4 7 3" xfId="7980"/>
    <cellStyle name="常规 3 2 5 8 7 4" xfId="7981"/>
    <cellStyle name="常规 2 2 58" xfId="7982"/>
    <cellStyle name="常规 5 2 2 2 5 5" xfId="7983"/>
    <cellStyle name="常规 5 4 5 7" xfId="7984"/>
    <cellStyle name="千位分隔 3 3 2 4 12" xfId="7985"/>
    <cellStyle name="常规 2 7 3 2" xfId="7986"/>
    <cellStyle name="常规 2 12 9 4" xfId="7987"/>
    <cellStyle name="常规 3 2 7 4 4 2" xfId="7988"/>
    <cellStyle name="常规 3 2 3 6 5 7 4" xfId="7989"/>
    <cellStyle name="常规 2 2 6 4 4 4" xfId="7990"/>
    <cellStyle name="千位分隔 3 2 5 6 4" xfId="7991"/>
    <cellStyle name="千位分隔 5 4 7 4" xfId="7992"/>
    <cellStyle name="常规 3 2 5 8 7 5" xfId="7993"/>
    <cellStyle name="常规 2 4 8 6 2" xfId="7994"/>
    <cellStyle name="常规 2 2 59" xfId="7995"/>
    <cellStyle name="常规 5 4 5 8" xfId="7996"/>
    <cellStyle name="千位分隔 3 3 2 4 13" xfId="7997"/>
    <cellStyle name="常规 2 7 3 3" xfId="7998"/>
    <cellStyle name="常规 2 12 9 5" xfId="7999"/>
    <cellStyle name="常规 3 2 7 4 4 3" xfId="8000"/>
    <cellStyle name="常规 3 2 3 6 5 7 5" xfId="8001"/>
    <cellStyle name="常规 2 2 6 4 4 5" xfId="8002"/>
    <cellStyle name="千位分隔 3 2 5 6 5" xfId="8003"/>
    <cellStyle name="常规 5 2 5 2 7 5" xfId="8004"/>
    <cellStyle name="常规 3 2 3 2 7 9" xfId="8005"/>
    <cellStyle name="常规 2 2 2 6 6" xfId="8006"/>
    <cellStyle name="常规 2 13" xfId="8007"/>
    <cellStyle name="常规 2 2 2 6 7" xfId="8008"/>
    <cellStyle name="常规 2 14" xfId="8009"/>
    <cellStyle name="常规 2 20" xfId="8010"/>
    <cellStyle name="常规 2 2 2 6 8" xfId="8011"/>
    <cellStyle name="常规 2 15" xfId="8012"/>
    <cellStyle name="常规 2 3 2 2 2 7 2" xfId="8013"/>
    <cellStyle name="常规 2 2 10" xfId="8014"/>
    <cellStyle name="常规 5 2 2 2 4 2" xfId="8015"/>
    <cellStyle name="常规 5 4 4 4" xfId="8016"/>
    <cellStyle name="常规 2 2 10 10 2" xfId="8017"/>
    <cellStyle name="常规 3 2 4 6 11 4" xfId="8018"/>
    <cellStyle name="常规 2 2 2 2 4 7 2" xfId="8019"/>
    <cellStyle name="常规 3 2 3 2 4 5 2" xfId="8020"/>
    <cellStyle name="常规 2 2 2 3 2 2" xfId="8021"/>
    <cellStyle name="常规 2 2 10 10 3" xfId="8022"/>
    <cellStyle name="千位分隔 5 2 4 6" xfId="8023"/>
    <cellStyle name="常规 3 2 2 5 4 9 2" xfId="8024"/>
    <cellStyle name="常规 2 4 6 3 4" xfId="8025"/>
    <cellStyle name="常规 2 2 10 11" xfId="8026"/>
    <cellStyle name="常规 2 2 10 11 2" xfId="8027"/>
    <cellStyle name="常规 3 2 3 2 4 6 2" xfId="8028"/>
    <cellStyle name="常规 2 2 2 3 3 2" xfId="8029"/>
    <cellStyle name="常规 2 2 2 2 4 8 2" xfId="8030"/>
    <cellStyle name="常规 2 2 10 11 3" xfId="8031"/>
    <cellStyle name="常规 2 2 2 2 4 8 4" xfId="8032"/>
    <cellStyle name="常规 3 2 3 3 3 2" xfId="8033"/>
    <cellStyle name="常规 3 2 3 2 4 6 4" xfId="8034"/>
    <cellStyle name="常规 2 3 2 3 4 8 2" xfId="8035"/>
    <cellStyle name="常规 2 2 2 3 3 4" xfId="8036"/>
    <cellStyle name="千位分隔 3 8 3 6 2" xfId="8037"/>
    <cellStyle name="常规 2 2 10 11 5" xfId="8038"/>
    <cellStyle name="常规 2 3 2 20 3" xfId="8039"/>
    <cellStyle name="常规 2 3 2 15 3" xfId="8040"/>
    <cellStyle name="千位分隔 2 2 2" xfId="8041"/>
    <cellStyle name="千位分隔 3 2 3 3 6 5" xfId="8042"/>
    <cellStyle name="千位分隔 5 2 4 7" xfId="8043"/>
    <cellStyle name="常规 3 2 2 5 4 9 3" xfId="8044"/>
    <cellStyle name="常规 2 4 6 3 5" xfId="8045"/>
    <cellStyle name="常规 2 2 10 12" xfId="8046"/>
    <cellStyle name="常规 2 3 4 8 5" xfId="8047"/>
    <cellStyle name="千位分隔 5 2 4 7 2" xfId="8048"/>
    <cellStyle name="常规 5 5 6 2 4" xfId="8049"/>
    <cellStyle name="常规 2 2 10 12 2" xfId="8050"/>
    <cellStyle name="常规 3 2 3 2 4 7 2" xfId="8051"/>
    <cellStyle name="常规 2 2 2 3 4 2" xfId="8052"/>
    <cellStyle name="常规 2 2 2 2 4 9 2" xfId="8053"/>
    <cellStyle name="千位分隔 5 2 4 7 3" xfId="8054"/>
    <cellStyle name="常规 5 5 6 2 5" xfId="8055"/>
    <cellStyle name="常规 2 2 10 12 3" xfId="8056"/>
    <cellStyle name="常规 3 2 5 3 12" xfId="8057"/>
    <cellStyle name="常规 6 9 7 2" xfId="8058"/>
    <cellStyle name="常规 2 3 2 21 2" xfId="8059"/>
    <cellStyle name="常规 2 3 2 16 2" xfId="8060"/>
    <cellStyle name="千位分隔 3 2 3 3 7 4" xfId="8061"/>
    <cellStyle name="常规 3 2 3 2 4 7 3" xfId="8062"/>
    <cellStyle name="常规 2 2 2 3 4 3" xfId="8063"/>
    <cellStyle name="常规 2 2 2 2 4 9 3" xfId="8064"/>
    <cellStyle name="常规 2 2 10 12 4" xfId="8065"/>
    <cellStyle name="常规 2 2 2 2 4 9 4" xfId="8066"/>
    <cellStyle name="千位分隔 5 3 6 2 2 5" xfId="8067"/>
    <cellStyle name="常规 3 2 3 3 4 2" xfId="8068"/>
    <cellStyle name="常规 3 2 3 2 4 7 4" xfId="8069"/>
    <cellStyle name="常规 2 3 2 3 4 9 2" xfId="8070"/>
    <cellStyle name="常规 2 2 2 3 4 4" xfId="8071"/>
    <cellStyle name="常规 2 2 4 2 10 2" xfId="8072"/>
    <cellStyle name="千位分隔 3 8 3 7 2" xfId="8073"/>
    <cellStyle name="常规 2 2 10 12 5" xfId="8074"/>
    <cellStyle name="常规 3 2 5 3 13" xfId="8075"/>
    <cellStyle name="常规 6 9 7 3" xfId="8076"/>
    <cellStyle name="常规 2 3 2 21 3" xfId="8077"/>
    <cellStyle name="常规 2 3 2 16 3" xfId="8078"/>
    <cellStyle name="千位分隔 3 2 3 3 7 5" xfId="8079"/>
    <cellStyle name="常规 2 2 10 3" xfId="8080"/>
    <cellStyle name="常规 5 4 4 4 3" xfId="8081"/>
    <cellStyle name="常规 2 2 10 4" xfId="8082"/>
    <cellStyle name="常规 5 4 4 4 4" xfId="8083"/>
    <cellStyle name="千位分隔 5 2 14" xfId="8084"/>
    <cellStyle name="千位分隔 3 3 12 5 2" xfId="8085"/>
    <cellStyle name="常规 2 2 10 5" xfId="8086"/>
    <cellStyle name="常规 5 4 4 4 5" xfId="8087"/>
    <cellStyle name="常规 2 2 10 5 2" xfId="8088"/>
    <cellStyle name="常规 3 2 8 3 5 3" xfId="8089"/>
    <cellStyle name="常规 2 2 10 5 3" xfId="8090"/>
    <cellStyle name="常规 3 2 8 3 5 4" xfId="8091"/>
    <cellStyle name="常规 2 2 10 5 4" xfId="8092"/>
    <cellStyle name="常规 2 7 3 4 2" xfId="8093"/>
    <cellStyle name="常规 3 2 8 3 5 5" xfId="8094"/>
    <cellStyle name="常规 2 2 10 5 5" xfId="8095"/>
    <cellStyle name="常规 2 7 3 4 3" xfId="8096"/>
    <cellStyle name="常规 3 2 5 8 6 2" xfId="8097"/>
    <cellStyle name="常规 2 2 11" xfId="8098"/>
    <cellStyle name="常规 5 2 2 2 4 3" xfId="8099"/>
    <cellStyle name="常规 5 4 4 5" xfId="8100"/>
    <cellStyle name="强调文字颜色 6 3 4" xfId="8101"/>
    <cellStyle name="常规 3 2 3 9 3 2" xfId="8102"/>
    <cellStyle name="常规 2 2 2 9 3 4" xfId="8103"/>
    <cellStyle name="千位分隔 3 2 5 5 3 2" xfId="8104"/>
    <cellStyle name="千位分隔 3 2 10 6" xfId="8105"/>
    <cellStyle name="常规 2 5 6 4 5" xfId="8106"/>
    <cellStyle name="常规 2 2 13 2" xfId="8107"/>
    <cellStyle name="常规 5 4 4 7 2" xfId="8108"/>
    <cellStyle name="常规 2 2 21" xfId="8109"/>
    <cellStyle name="常规 2 2 16" xfId="8110"/>
    <cellStyle name="千位分隔 3 3 2 2 8 3" xfId="8111"/>
    <cellStyle name="千位分隔 5 4 6 6" xfId="8112"/>
    <cellStyle name="常规 2 4 8 5 4" xfId="8113"/>
    <cellStyle name="常规 2 2 22" xfId="8114"/>
    <cellStyle name="常规 2 2 17" xfId="8115"/>
    <cellStyle name="千位分隔 3 3 2 2 8 4" xfId="8116"/>
    <cellStyle name="千位分隔 5 4 6 7" xfId="8117"/>
    <cellStyle name="常规 2 4 8 5 5" xfId="8118"/>
    <cellStyle name="常规 2 2 23" xfId="8119"/>
    <cellStyle name="常规 2 2 18" xfId="8120"/>
    <cellStyle name="常规 2 2 24" xfId="8121"/>
    <cellStyle name="常规 2 2 19" xfId="8122"/>
    <cellStyle name="常规 2 2 6 12 5" xfId="8123"/>
    <cellStyle name="千位分隔 3 2 5 15" xfId="8124"/>
    <cellStyle name="常规 3 2 2 8 5 2" xfId="8125"/>
    <cellStyle name="千位分隔 3 2 4 4 5 2" xfId="8126"/>
    <cellStyle name="常规 2 4 3 5" xfId="8127"/>
    <cellStyle name="常规 3 2 2 10 2 4" xfId="8128"/>
    <cellStyle name="常规 2 4 5 6 5" xfId="8129"/>
    <cellStyle name="常规 2 2 2" xfId="8130"/>
    <cellStyle name="常规 5 3 3 9 2" xfId="8131"/>
    <cellStyle name="千位分隔 3 2 8 2 9" xfId="8132"/>
    <cellStyle name="常规 3 2 4 3 9 5" xfId="8133"/>
    <cellStyle name="常规 2 3 3 8 2" xfId="8134"/>
    <cellStyle name="千位分隔 5 3 2 9 8 5" xfId="8135"/>
    <cellStyle name="常规 3 2 2 6 12 2" xfId="8136"/>
    <cellStyle name="常规 4 7 3 9 3" xfId="8137"/>
    <cellStyle name="常规 2 2 2 17" xfId="8138"/>
    <cellStyle name="常规 2 3 3 8 3" xfId="8139"/>
    <cellStyle name="常规 5 5 5 2 2" xfId="8140"/>
    <cellStyle name="常规 3 2 2 6 12 3" xfId="8141"/>
    <cellStyle name="常规 4 7 3 9 4" xfId="8142"/>
    <cellStyle name="常规 2 2 2 18" xfId="8143"/>
    <cellStyle name="常规 2 2 7 8 5" xfId="8144"/>
    <cellStyle name="常规 2 2 2 2" xfId="8145"/>
    <cellStyle name="千位分隔 3 3 2 4 2 3 5" xfId="8146"/>
    <cellStyle name="千位分隔 3 3 9 7" xfId="8147"/>
    <cellStyle name="常规 3 2 3 2 3 8" xfId="8148"/>
    <cellStyle name="常规 2 2 2 2 5" xfId="8149"/>
    <cellStyle name="千位分隔 3 3 9 7 5" xfId="8150"/>
    <cellStyle name="常规 5 2 5 2 3 4" xfId="8151"/>
    <cellStyle name="常规 3 2 5 5 2 2 2" xfId="8152"/>
    <cellStyle name="常规 2 2 2 2 10" xfId="8153"/>
    <cellStyle name="常规 5 2 5 2 3 5" xfId="8154"/>
    <cellStyle name="常规 3 2 3 2 3 9" xfId="8155"/>
    <cellStyle name="常规 2 2 2 2 6" xfId="8156"/>
    <cellStyle name="常规 2 3 2 6 7 2" xfId="8157"/>
    <cellStyle name="常规 3 2 5 5 2 2 3" xfId="8158"/>
    <cellStyle name="千位分隔 5 2 2 5 4 2" xfId="8159"/>
    <cellStyle name="常规 2 2 2 2 11" xfId="8160"/>
    <cellStyle name="常规 2 2 2 2 11 4" xfId="8161"/>
    <cellStyle name="常规 4 2 5 11 5" xfId="8162"/>
    <cellStyle name="常规 3 2 3 2 6 2" xfId="8163"/>
    <cellStyle name="常规 4 7 11 5" xfId="8164"/>
    <cellStyle name="常规 3 2 3 2 3 9 4" xfId="8165"/>
    <cellStyle name="常规 2 2 2 2 6 4" xfId="8166"/>
    <cellStyle name="常规 2 2 2 2 7" xfId="8167"/>
    <cellStyle name="常规 2 3 2 6 7 3" xfId="8168"/>
    <cellStyle name="常规 3 2 5 5 2 2 4" xfId="8169"/>
    <cellStyle name="千位分隔 5 2 2 5 4 3" xfId="8170"/>
    <cellStyle name="常规 2 2 2 2 12" xfId="8171"/>
    <cellStyle name="常规 2 2 2 2 12 4" xfId="8172"/>
    <cellStyle name="常规 4 2 5 12 5" xfId="8173"/>
    <cellStyle name="常规 3 2 3 2 7 2" xfId="8174"/>
    <cellStyle name="常规 2 2 2 2 7 4" xfId="8175"/>
    <cellStyle name="常规 2 2 2 2 8" xfId="8176"/>
    <cellStyle name="常规 2 3 2 2 2 3 2" xfId="8177"/>
    <cellStyle name="常规 2 3 2 6 7 4" xfId="8178"/>
    <cellStyle name="千位分隔 3 3 5 2 7 2" xfId="8179"/>
    <cellStyle name="常规 3 2 5 5 2 2 5" xfId="8180"/>
    <cellStyle name="常规 3 3 44 2" xfId="8181"/>
    <cellStyle name="千位分隔 5 2 2 5 4 4" xfId="8182"/>
    <cellStyle name="常规 2 2 2 2 13" xfId="8183"/>
    <cellStyle name="常规 3 2 4 2 2 9" xfId="8184"/>
    <cellStyle name="常规 4 2 9 3 4" xfId="8185"/>
    <cellStyle name="常规 2 2 2 2 2 2 2" xfId="8186"/>
    <cellStyle name="常规 4 2 9 3 5" xfId="8187"/>
    <cellStyle name="常规 2 2 2 2 2 2 3" xfId="8188"/>
    <cellStyle name="常规 3 2 4 2 3 9" xfId="8189"/>
    <cellStyle name="常规 2 3 2 2 6" xfId="8190"/>
    <cellStyle name="常规 4 2 9 4 4" xfId="8191"/>
    <cellStyle name="常规 2 2 2 2 2 3 2" xfId="8192"/>
    <cellStyle name="常规 2 3 2 2 7" xfId="8193"/>
    <cellStyle name="常规 4 2 9 4 5" xfId="8194"/>
    <cellStyle name="常规 2 2 2 2 2 3 3" xfId="8195"/>
    <cellStyle name="常规 2 3 2 2 8" xfId="8196"/>
    <cellStyle name="常规 2 3 2 3 2 3 2" xfId="8197"/>
    <cellStyle name="千位分隔 3 3 6 2 7 2" xfId="8198"/>
    <cellStyle name="常规 2 2 2 2 2 3 4" xfId="8199"/>
    <cellStyle name="常规 2 3 2 2 9" xfId="8200"/>
    <cellStyle name="常规 2 3 2 3 2 3 3" xfId="8201"/>
    <cellStyle name="千位分隔 5 5 2 3 7 2" xfId="8202"/>
    <cellStyle name="千位分隔 3 3 6 2 7 3" xfId="8203"/>
    <cellStyle name="常规 2 2 2 2 2 3 5" xfId="8204"/>
    <cellStyle name="常规 3 2 4 2 4 9" xfId="8205"/>
    <cellStyle name="常规 2 3 2 3 6" xfId="8206"/>
    <cellStyle name="常规 3 2 3 2 2 2 2" xfId="8207"/>
    <cellStyle name="常规 4 2 9 5 4" xfId="8208"/>
    <cellStyle name="常规 2 2 2 2 2 4 2" xfId="8209"/>
    <cellStyle name="常规 2 3 2 3 7" xfId="8210"/>
    <cellStyle name="常规 3 2 3 2 2 2 3" xfId="8211"/>
    <cellStyle name="常规 4 2 9 5 5" xfId="8212"/>
    <cellStyle name="常规 2 2 2 2 2 4 3" xfId="8213"/>
    <cellStyle name="常规 2 3 2 3 8" xfId="8214"/>
    <cellStyle name="常规 3 2 3 2 2 2 4" xfId="8215"/>
    <cellStyle name="常规 2 3 2 3 2 4 2" xfId="8216"/>
    <cellStyle name="千位分隔 3 3 6 2 8 2" xfId="8217"/>
    <cellStyle name="常规 2 2 2 2 2 4 4" xfId="8218"/>
    <cellStyle name="常规 2 3 2 3 9" xfId="8219"/>
    <cellStyle name="常规 3 2 3 2 2 2 5" xfId="8220"/>
    <cellStyle name="常规 2 3 2 3 2 4 3" xfId="8221"/>
    <cellStyle name="千位分隔 5 5 2 3 8 2" xfId="8222"/>
    <cellStyle name="千位分隔 3 3 6 2 8 3" xfId="8223"/>
    <cellStyle name="常规 2 2 2 2 2 4 5" xfId="8224"/>
    <cellStyle name="常规 3 2 3 2 3 5 5" xfId="8225"/>
    <cellStyle name="常规 2 3 2 3 3 7 3" xfId="8226"/>
    <cellStyle name="常规 2 2 2 2 2 5" xfId="8227"/>
    <cellStyle name="常规 2 2 2 2 3 7 5" xfId="8228"/>
    <cellStyle name="常规 3 2 3 2 2 3" xfId="8229"/>
    <cellStyle name="常规 3 2 4 2 5 9" xfId="8230"/>
    <cellStyle name="常规 2 3 2 4 6" xfId="8231"/>
    <cellStyle name="常规 3 2 3 2 2 3 2" xfId="8232"/>
    <cellStyle name="常规 4 2 9 6 4" xfId="8233"/>
    <cellStyle name="常规 2 2 2 2 2 5 2" xfId="8234"/>
    <cellStyle name="常规 3 2 4 2 6 9" xfId="8235"/>
    <cellStyle name="常规 2 3 2 5 6" xfId="8236"/>
    <cellStyle name="常规 3 2 3 2 2 4 2" xfId="8237"/>
    <cellStyle name="常规 4 2 9 7 4" xfId="8238"/>
    <cellStyle name="常规 2 2 2 2 2 6 2" xfId="8239"/>
    <cellStyle name="常规 3 2 4 2 7 9" xfId="8240"/>
    <cellStyle name="常规 2 3 2 6 6" xfId="8241"/>
    <cellStyle name="常规 3 2 3 2 2 5 2" xfId="8242"/>
    <cellStyle name="常规 4 2 9 8 4" xfId="8243"/>
    <cellStyle name="常规 2 2 2 2 2 7 2" xfId="8244"/>
    <cellStyle name="常规 2 3 2 6 9" xfId="8245"/>
    <cellStyle name="常规 3 2 3 2 2 5 5" xfId="8246"/>
    <cellStyle name="常规 2 3 2 3 2 7 3" xfId="8247"/>
    <cellStyle name="常规 2 2 2 2 2 7 5" xfId="8248"/>
    <cellStyle name="计算 3 3" xfId="8249"/>
    <cellStyle name="常规 3 2 4 2 8 9" xfId="8250"/>
    <cellStyle name="常规 2 3 2 7 6" xfId="8251"/>
    <cellStyle name="常规 3 2 3 2 2 6 2" xfId="8252"/>
    <cellStyle name="常规 4 2 9 9 4" xfId="8253"/>
    <cellStyle name="常规 2 2 2 2 2 8 2" xfId="8254"/>
    <cellStyle name="常规 2 3 2 7 8" xfId="8255"/>
    <cellStyle name="常规 3 2 3 2 2 6 4" xfId="8256"/>
    <cellStyle name="常规 2 3 2 3 2 8 2" xfId="8257"/>
    <cellStyle name="常规 2 2 2 2 2 8 4" xfId="8258"/>
    <cellStyle name="计算 4 2" xfId="8259"/>
    <cellStyle name="常规 2 3 2 7 9" xfId="8260"/>
    <cellStyle name="常规 3 2 3 2 2 6 5" xfId="8261"/>
    <cellStyle name="常规 2 3 2 3 2 8 3" xfId="8262"/>
    <cellStyle name="常规 2 2 2 2 2 8 5" xfId="8263"/>
    <cellStyle name="计算 4 3" xfId="8264"/>
    <cellStyle name="常规 3 2 4 2 9 9" xfId="8265"/>
    <cellStyle name="常规 2 3 2 8 6" xfId="8266"/>
    <cellStyle name="常规 3 2 3 2 2 7 2" xfId="8267"/>
    <cellStyle name="常规 2 2 2 2 2 9 2" xfId="8268"/>
    <cellStyle name="常规 2 3 2 8 7" xfId="8269"/>
    <cellStyle name="常规 3 2 3 2 2 7 3" xfId="8270"/>
    <cellStyle name="常规 2 2 2 2 2 9 3" xfId="8271"/>
    <cellStyle name="常规 2 3 2 8 8" xfId="8272"/>
    <cellStyle name="常规 3 2 3 2 2 7 4" xfId="8273"/>
    <cellStyle name="常规 2 3 2 3 2 9 2" xfId="8274"/>
    <cellStyle name="常规 2 2 2 2 2 9 4" xfId="8275"/>
    <cellStyle name="计算 5 2" xfId="8276"/>
    <cellStyle name="常规 2 3 2 8 9" xfId="8277"/>
    <cellStyle name="常规 3 2 3 2 2 7 5" xfId="8278"/>
    <cellStyle name="常规 2 3 2 3 2 9 3" xfId="8279"/>
    <cellStyle name="常规 2 2 2 2 2 9 5" xfId="8280"/>
    <cellStyle name="常规 2 3 2 3 3 2 3" xfId="8281"/>
    <cellStyle name="千位分隔 5 5 2 4 6 2" xfId="8282"/>
    <cellStyle name="千位分隔 3 3 6 3 6 3" xfId="8283"/>
    <cellStyle name="常规 2 2 2 2 3 2 5" xfId="8284"/>
    <cellStyle name="常规 2 3 3 2 9" xfId="8285"/>
    <cellStyle name="常规 2 3 2 3 3 3 3" xfId="8286"/>
    <cellStyle name="千位分隔 5 5 2 4 7 2" xfId="8287"/>
    <cellStyle name="千位分隔 3 3 6 3 7 3" xfId="8288"/>
    <cellStyle name="常规 2 2 2 2 3 3 5" xfId="8289"/>
    <cellStyle name="常规 2 3 3 3 9" xfId="8290"/>
    <cellStyle name="常规 3 2 5 7 10 2" xfId="8291"/>
    <cellStyle name="常规 3 2 3 2 3 2 5" xfId="8292"/>
    <cellStyle name="常规 2 3 2 3 3 4 3" xfId="8293"/>
    <cellStyle name="千位分隔 5 5 2 4 8 2" xfId="8294"/>
    <cellStyle name="千位分隔 3 3 6 3 8 3" xfId="8295"/>
    <cellStyle name="常规 2 2 2 2 3 4 5" xfId="8296"/>
    <cellStyle name="常规 3 2 3 2 3 6 5" xfId="8297"/>
    <cellStyle name="常规 2 3 2 3 3 8 3" xfId="8298"/>
    <cellStyle name="常规 2 2 2 2 3 5" xfId="8299"/>
    <cellStyle name="常规 2 2 2 2 3 8 5" xfId="8300"/>
    <cellStyle name="常规 3 2 3 2 3 3" xfId="8301"/>
    <cellStyle name="常规 2 2 2 2 3 9 5" xfId="8302"/>
    <cellStyle name="常规 3 2 3 2 4 3" xfId="8303"/>
    <cellStyle name="常规 3 2 3 2 3 7 5" xfId="8304"/>
    <cellStyle name="常规 2 3 2 3 3 9 3" xfId="8305"/>
    <cellStyle name="常规 2 2 2 2 4 5" xfId="8306"/>
    <cellStyle name="常规 2 2 2 2 4 7 5" xfId="8307"/>
    <cellStyle name="常规 3 2 3 3 2 3" xfId="8308"/>
    <cellStyle name="常规 3 2 3 2 4 5 5" xfId="8309"/>
    <cellStyle name="常规 2 3 2 3 4 7 3" xfId="8310"/>
    <cellStyle name="常规 2 2 2 3 2 5" xfId="8311"/>
    <cellStyle name="常规 2 3 5 4 8 2" xfId="8312"/>
    <cellStyle name="常规 3 2 3 2 5 3 4 2" xfId="8313"/>
    <cellStyle name="常规 3 2 2 2 4 3 4 4" xfId="8314"/>
    <cellStyle name="常规 2 3 2 14 4" xfId="8315"/>
    <cellStyle name="常规 2 2 2 2 4 8 5" xfId="8316"/>
    <cellStyle name="常规 3 2 3 3 3 3" xfId="8317"/>
    <cellStyle name="常规 3 2 3 2 4 6 5" xfId="8318"/>
    <cellStyle name="常规 2 3 2 3 4 8 3" xfId="8319"/>
    <cellStyle name="常规 2 2 2 3 3 5" xfId="8320"/>
    <cellStyle name="常规 2 3 5 4 9 2" xfId="8321"/>
    <cellStyle name="常规 3 2 3 2 5 3 5 2" xfId="8322"/>
    <cellStyle name="常规 3 2 2 2 4 3 5 4" xfId="8323"/>
    <cellStyle name="常规 2 3 2 20 4" xfId="8324"/>
    <cellStyle name="常规 2 3 2 15 4" xfId="8325"/>
    <cellStyle name="千位分隔 2 2 3" xfId="8326"/>
    <cellStyle name="常规 2 2 2 2 4 9 5" xfId="8327"/>
    <cellStyle name="常规 3 2 3 3 4 3" xfId="8328"/>
    <cellStyle name="常规 3 2 3 2 4 7 5" xfId="8329"/>
    <cellStyle name="常规 2 3 2 3 4 9 3" xfId="8330"/>
    <cellStyle name="常规 2 2 2 3 4 5" xfId="8331"/>
    <cellStyle name="常规 3 2 5 3 14" xfId="8332"/>
    <cellStyle name="常规 6 9 7 4" xfId="8333"/>
    <cellStyle name="常规 2 3 2 21 4" xfId="8334"/>
    <cellStyle name="常规 2 3 2 16 4" xfId="8335"/>
    <cellStyle name="常规 3 2 3 2 8 2" xfId="8336"/>
    <cellStyle name="常规 2 2 2 2 8 4" xfId="8337"/>
    <cellStyle name="常规 3 2 3 2 8 3" xfId="8338"/>
    <cellStyle name="常规 2 2 2 2 8 5" xfId="8339"/>
    <cellStyle name="常规 3 2 3 2 9 3" xfId="8340"/>
    <cellStyle name="常规 2 2 2 2 9 5" xfId="8341"/>
    <cellStyle name="常规 2 2 2 3" xfId="8342"/>
    <cellStyle name="千位分隔 3 3 9 8" xfId="8343"/>
    <cellStyle name="常规 3 2 5 5 2 7 2" xfId="8344"/>
    <cellStyle name="常规 2 2 2 3 10" xfId="8345"/>
    <cellStyle name="常规 5 2 5 2 8 4" xfId="8346"/>
    <cellStyle name="常规 3 2 3 2 8 8" xfId="8347"/>
    <cellStyle name="常规 2 2 2 7 5" xfId="8348"/>
    <cellStyle name="常规 3 2 2 6 4 4 5" xfId="8349"/>
    <cellStyle name="千位分隔 3 3 12 2 2" xfId="8350"/>
    <cellStyle name="常规 3 2 5 5 2 7 3" xfId="8351"/>
    <cellStyle name="千位分隔 5 2 2 5 9 2" xfId="8352"/>
    <cellStyle name="常规 2 2 2 3 11" xfId="8353"/>
    <cellStyle name="常规 5 2 5 2 8 5" xfId="8354"/>
    <cellStyle name="常规 3 2 3 2 8 9" xfId="8355"/>
    <cellStyle name="常规 2 2 2 7 6" xfId="8356"/>
    <cellStyle name="千位分隔 3 3 12 2 3" xfId="8357"/>
    <cellStyle name="常规 3 2 5 5 2 7 4" xfId="8358"/>
    <cellStyle name="千位分隔 5 2 2 5 9 3" xfId="8359"/>
    <cellStyle name="常规 3 2 3 2 13 2" xfId="8360"/>
    <cellStyle name="常规 2 2 2 3 12" xfId="8361"/>
    <cellStyle name="常规 2 2 2 7 7" xfId="8362"/>
    <cellStyle name="千位分隔 3 3 12 2 4" xfId="8363"/>
    <cellStyle name="常规 3 2 5 5 2 7 5" xfId="8364"/>
    <cellStyle name="千位分隔 5 2 2 5 9 4" xfId="8365"/>
    <cellStyle name="常规 3 2 3 2 13 3" xfId="8366"/>
    <cellStyle name="常规 2 2 2 3 13" xfId="8367"/>
    <cellStyle name="常规 2 2 2 7 8" xfId="8368"/>
    <cellStyle name="常规 2 3 2 2 2 8 2" xfId="8369"/>
    <cellStyle name="千位分隔 3 13 7 4" xfId="8370"/>
    <cellStyle name="常规 2 2 2 3 2 10" xfId="8371"/>
    <cellStyle name="常规 2 2 2 3 2 10 2" xfId="8372"/>
    <cellStyle name="常规 2 2 6 4 9" xfId="8373"/>
    <cellStyle name="常规 2 4 14" xfId="8374"/>
    <cellStyle name="千位分隔 3 3 5 6 9 3" xfId="8375"/>
    <cellStyle name="常规 3 2 5 2 2 9" xfId="8376"/>
    <cellStyle name="常规 2 2 2 3 2 2 2" xfId="8377"/>
    <cellStyle name="常规 2 2 2 3 2 2 3" xfId="8378"/>
    <cellStyle name="千位分隔 3 3 7 2 6 2" xfId="8379"/>
    <cellStyle name="常规 2 2 2 3 2 2 4" xfId="8380"/>
    <cellStyle name="常规 2 3 2 4 2 2 2" xfId="8381"/>
    <cellStyle name="千位分隔 3 3 6 13 3" xfId="8382"/>
    <cellStyle name="千位分隔 5 5 3 3 6 2" xfId="8383"/>
    <cellStyle name="千位分隔 3 3 7 2 6 3" xfId="8384"/>
    <cellStyle name="常规 2 2 2 3 2 2 5" xfId="8385"/>
    <cellStyle name="常规 2 3 2 4 2 2 3" xfId="8386"/>
    <cellStyle name="千位分隔 3 3 6 13 4" xfId="8387"/>
    <cellStyle name="常规 3 2 5 2 3 9" xfId="8388"/>
    <cellStyle name="常规 2 4 2 2 6" xfId="8389"/>
    <cellStyle name="常规 2 2 2 3 2 3 2" xfId="8390"/>
    <cellStyle name="常规 2 2 2 3 2 3 3" xfId="8391"/>
    <cellStyle name="千位分隔 3 3 6 14 2" xfId="8392"/>
    <cellStyle name="常规 2 4 2 2 7" xfId="8393"/>
    <cellStyle name="常规 3 2 5 2 4 9" xfId="8394"/>
    <cellStyle name="常规 2 4 2 3 6" xfId="8395"/>
    <cellStyle name="常规 3 2 3 3 2 2 2" xfId="8396"/>
    <cellStyle name="常规 2 2 2 3 2 4 2" xfId="8397"/>
    <cellStyle name="常规 2 4 2 3 7" xfId="8398"/>
    <cellStyle name="常规 3 2 3 3 2 2 3" xfId="8399"/>
    <cellStyle name="常规 2 2 2 3 2 4 3" xfId="8400"/>
    <cellStyle name="常规 3 2 3 3 2 3 2" xfId="8401"/>
    <cellStyle name="千位分隔 3 4 2 4 12" xfId="8402"/>
    <cellStyle name="常规 3 2 5 2 5 9" xfId="8403"/>
    <cellStyle name="常规 2 4 2 4 6" xfId="8404"/>
    <cellStyle name="常规 2 2 2 3 2 5 2" xfId="8405"/>
    <cellStyle name="常规 3 2 3 3 2 3 3" xfId="8406"/>
    <cellStyle name="千位分隔 3 4 2 4 13" xfId="8407"/>
    <cellStyle name="常规 2 4 2 4 7" xfId="8408"/>
    <cellStyle name="常规 2 2 2 3 2 5 3" xfId="8409"/>
    <cellStyle name="常规 8 5 2 2" xfId="8410"/>
    <cellStyle name="千位分隔 3 4 4 6 4 2" xfId="8411"/>
    <cellStyle name="常规 3 2 3 3 2 4" xfId="8412"/>
    <cellStyle name="千位分隔 5 4 2 3 11 3" xfId="8413"/>
    <cellStyle name="常规 4 2 4 3 2 2" xfId="8414"/>
    <cellStyle name="常规 2 3 2 3 4 7 4" xfId="8415"/>
    <cellStyle name="常规 2 2 2 3 2 6" xfId="8416"/>
    <cellStyle name="常规 2 3 5 4 8 3" xfId="8417"/>
    <cellStyle name="常规 3 2 3 2 5 3 4 3" xfId="8418"/>
    <cellStyle name="常规 3 2 2 2 4 3 4 5" xfId="8419"/>
    <cellStyle name="常规 2 3 2 14 5" xfId="8420"/>
    <cellStyle name="常规 3 2 3 3 2 4 2" xfId="8421"/>
    <cellStyle name="常规 3 2 3 10 6" xfId="8422"/>
    <cellStyle name="常规 3 2 5 2 6 9" xfId="8423"/>
    <cellStyle name="常规 3 2 4 2 5 2 9" xfId="8424"/>
    <cellStyle name="常规 2 2 2 3 2 6 2" xfId="8425"/>
    <cellStyle name="常规 3 2 3 3 2 4 3" xfId="8426"/>
    <cellStyle name="常规 3 2 3 10 7" xfId="8427"/>
    <cellStyle name="常规 2 2 2 3 2 6 3" xfId="8428"/>
    <cellStyle name="常规 3 2 3 3 2 4 5" xfId="8429"/>
    <cellStyle name="常规 3 2 3 10 9" xfId="8430"/>
    <cellStyle name="常规 2 3 2 4 2 6 3" xfId="8431"/>
    <cellStyle name="常规 2 2 2 3 2 6 5" xfId="8432"/>
    <cellStyle name="常规 8 5 2 3" xfId="8433"/>
    <cellStyle name="千位分隔 3 4 4 6 4 3" xfId="8434"/>
    <cellStyle name="常规 3 2 3 3 2 5" xfId="8435"/>
    <cellStyle name="千位分隔 5 4 2 3 11 4" xfId="8436"/>
    <cellStyle name="常规 4 2 4 3 2 3" xfId="8437"/>
    <cellStyle name="常规 2 3 2 3 4 7 5" xfId="8438"/>
    <cellStyle name="常规 2 2 2 3 2 7" xfId="8439"/>
    <cellStyle name="常规 3 2 4 2 5 3 9" xfId="8440"/>
    <cellStyle name="常规 2 2 2 3 2 7 2" xfId="8441"/>
    <cellStyle name="常规 3 2 3 3 2 5 2" xfId="8442"/>
    <cellStyle name="常规 3 2 3 11 6" xfId="8443"/>
    <cellStyle name="常规 3 2 3 3 2 5 3" xfId="8444"/>
    <cellStyle name="常规 3 2 3 11 7" xfId="8445"/>
    <cellStyle name="常规 2 2 2 3 2 7 3" xfId="8446"/>
    <cellStyle name="常规 3 2 3 3 2 5 4" xfId="8447"/>
    <cellStyle name="常规 3 2 3 11 8" xfId="8448"/>
    <cellStyle name="常规 2 3 2 4 2 7 2" xfId="8449"/>
    <cellStyle name="常规 2 2 2 3 2 7 4" xfId="8450"/>
    <cellStyle name="常规 3 2 3 3 2 5 5" xfId="8451"/>
    <cellStyle name="常规 3 2 3 11 9" xfId="8452"/>
    <cellStyle name="常规 2 3 2 4 2 7 3" xfId="8453"/>
    <cellStyle name="常规 2 2 2 3 2 7 5" xfId="8454"/>
    <cellStyle name="常规 5 2 5 3 2 2" xfId="8455"/>
    <cellStyle name="常规 8 5 2 4" xfId="8456"/>
    <cellStyle name="千位分隔 3 4 4 6 4 4" xfId="8457"/>
    <cellStyle name="常规 3 2 3 3 2 6" xfId="8458"/>
    <cellStyle name="常规 6 10" xfId="8459"/>
    <cellStyle name="千位分隔 5 4 2 3 11 5" xfId="8460"/>
    <cellStyle name="常规 4 2 4 3 2 4" xfId="8461"/>
    <cellStyle name="常规 2 2 2 3 2 8" xfId="8462"/>
    <cellStyle name="常规 3 2 4 2 5 4 9" xfId="8463"/>
    <cellStyle name="常规 2 2 2 3 2 8 2" xfId="8464"/>
    <cellStyle name="常规 3 2 3 3 2 6 2" xfId="8465"/>
    <cellStyle name="常规 3 2 3 12 6" xfId="8466"/>
    <cellStyle name="常规 6 10 2" xfId="8467"/>
    <cellStyle name="常规 3 2 3 3 2 6 3" xfId="8468"/>
    <cellStyle name="常规 3 2 3 12 7" xfId="8469"/>
    <cellStyle name="常规 6 10 3" xfId="8470"/>
    <cellStyle name="常规 2 2 2 3 2 8 3" xfId="8471"/>
    <cellStyle name="常规 3 2 3 3 2 6 4" xfId="8472"/>
    <cellStyle name="常规 3 2 3 12 8" xfId="8473"/>
    <cellStyle name="常规 2 3 2 4 2 8 2" xfId="8474"/>
    <cellStyle name="常规 6 10 4" xfId="8475"/>
    <cellStyle name="常规 2 2 2 3 2 8 4" xfId="8476"/>
    <cellStyle name="常规 3 2 3 3 2 6 5" xfId="8477"/>
    <cellStyle name="常规 3 2 3 12 9" xfId="8478"/>
    <cellStyle name="常规 2 3 2 4 2 8 3" xfId="8479"/>
    <cellStyle name="常规 6 10 5" xfId="8480"/>
    <cellStyle name="常规 2 2 2 3 2 8 5" xfId="8481"/>
    <cellStyle name="常规 5 2 5 3 2 3" xfId="8482"/>
    <cellStyle name="常规 8 5 2 5" xfId="8483"/>
    <cellStyle name="千位分隔 3 4 4 6 4 5" xfId="8484"/>
    <cellStyle name="常规 3 2 3 3 2 7" xfId="8485"/>
    <cellStyle name="常规 6 11" xfId="8486"/>
    <cellStyle name="常规 4 2 4 3 2 5" xfId="8487"/>
    <cellStyle name="常规 2 2 2 3 2 9" xfId="8488"/>
    <cellStyle name="常规 3 2 3 3 2 7 2" xfId="8489"/>
    <cellStyle name="常规 6 11 2" xfId="8490"/>
    <cellStyle name="常规 2 2 2 3 2 9 2" xfId="8491"/>
    <cellStyle name="常规 2 3 2 4 2 9" xfId="8492"/>
    <cellStyle name="常规 3 2 3 3 2 7 3" xfId="8493"/>
    <cellStyle name="常规 6 11 3" xfId="8494"/>
    <cellStyle name="常规 2 2 2 3 2 9 3" xfId="8495"/>
    <cellStyle name="常规 3 2 3 3 2 7 4" xfId="8496"/>
    <cellStyle name="常规 2 3 2 4 2 9 2" xfId="8497"/>
    <cellStyle name="常规 6 11 4" xfId="8498"/>
    <cellStyle name="常规 6 11 2 2" xfId="8499"/>
    <cellStyle name="常规 2 2 2 3 2 9 4" xfId="8500"/>
    <cellStyle name="常规 3 2 3 3 2 7 5" xfId="8501"/>
    <cellStyle name="常规 2 3 2 4 2 9 3" xfId="8502"/>
    <cellStyle name="常规 6 11 5" xfId="8503"/>
    <cellStyle name="常规 6 11 2 3" xfId="8504"/>
    <cellStyle name="常规 2 2 2 3 2 9 5" xfId="8505"/>
    <cellStyle name="常规 2 2 2 3 3 10" xfId="8506"/>
    <cellStyle name="千位分隔 3 3 2 5 4 5 3" xfId="8507"/>
    <cellStyle name="千位分隔 5 7 2 8 3" xfId="8508"/>
    <cellStyle name="常规 2 2 2 3 3 10 2" xfId="8509"/>
    <cellStyle name="千位分隔 5 5 3 4 6 2" xfId="8510"/>
    <cellStyle name="千位分隔 3 3 7 3 6 3" xfId="8511"/>
    <cellStyle name="常规 2 2 2 3 3 2 5" xfId="8512"/>
    <cellStyle name="常规 2 3 2 4 3 2 3" xfId="8513"/>
    <cellStyle name="常规 2 3 6 3 8 2" xfId="8514"/>
    <cellStyle name="常规 4 5 6 5 4" xfId="8515"/>
    <cellStyle name="常规 3 2 2 6 5 6" xfId="8516"/>
    <cellStyle name="千位分隔 2 2 5 5" xfId="8517"/>
    <cellStyle name="千位分隔 5 2 6 2 5 2" xfId="8518"/>
    <cellStyle name="常规 2 2 3 9" xfId="8519"/>
    <cellStyle name="常规 5 4 12 4" xfId="8520"/>
    <cellStyle name="常规 3 2 4 2 2 3" xfId="8521"/>
    <cellStyle name="千位分隔 3 4 2 5 10 3" xfId="8522"/>
    <cellStyle name="常规 2 2 2 3 3 7 5" xfId="8523"/>
    <cellStyle name="常规 3 2 3 3 3 5 5" xfId="8524"/>
    <cellStyle name="常规 2 2 3 2 2 5" xfId="8525"/>
    <cellStyle name="常规 2 3 2 4 3 7 3" xfId="8526"/>
    <cellStyle name="常规 2 3 6 3 9 2" xfId="8527"/>
    <cellStyle name="常规 4 5 6 6 4" xfId="8528"/>
    <cellStyle name="常规 3 2 2 6 6 6" xfId="8529"/>
    <cellStyle name="千位分隔 2 2 6 5" xfId="8530"/>
    <cellStyle name="千位分隔 5 2 6 2 6 2" xfId="8531"/>
    <cellStyle name="常规 2 2 4 9" xfId="8532"/>
    <cellStyle name="常规 5 4 13 4" xfId="8533"/>
    <cellStyle name="常规 3 2 4 2 3 3" xfId="8534"/>
    <cellStyle name="千位分隔 3 4 2 5 11 3" xfId="8535"/>
    <cellStyle name="常规 2 2 2 3 3 8 5" xfId="8536"/>
    <cellStyle name="常规 3 2 3 3 3 6 5" xfId="8537"/>
    <cellStyle name="常规 2 2 3 2 3 5" xfId="8538"/>
    <cellStyle name="常规 2 3 2 4 3 8 3" xfId="8539"/>
    <cellStyle name="千位分隔 5 2 6 2 7 2" xfId="8540"/>
    <cellStyle name="常规 2 2 5 9" xfId="8541"/>
    <cellStyle name="常规 3 2 15 2 5" xfId="8542"/>
    <cellStyle name="常规 5 4 14 4" xfId="8543"/>
    <cellStyle name="常规 3 2 4 2 4 3" xfId="8544"/>
    <cellStyle name="常规 6 12 2 3" xfId="8545"/>
    <cellStyle name="千位分隔 3 4 2 5 12 3" xfId="8546"/>
    <cellStyle name="常规 2 2 2 3 3 9 5" xfId="8547"/>
    <cellStyle name="千位分隔 2 12 7" xfId="8548"/>
    <cellStyle name="常规 3 2 3 3 3 7 5" xfId="8549"/>
    <cellStyle name="常规 2 2 3 2 4 5" xfId="8550"/>
    <cellStyle name="常规 2 3 2 4 3 9 3" xfId="8551"/>
    <cellStyle name="千位分隔 5 3 2 13" xfId="8552"/>
    <cellStyle name="常规 2 2 2 3 4 2 5" xfId="8553"/>
    <cellStyle name="常规 2 3 2 4 4 2 3" xfId="8554"/>
    <cellStyle name="常规 2 2 2 3 4 3 5" xfId="8555"/>
    <cellStyle name="常规 2 4 4 2 9" xfId="8556"/>
    <cellStyle name="常规 2 3 2 4 4 3 3" xfId="8557"/>
    <cellStyle name="常规 2 4 4 3 9" xfId="8558"/>
    <cellStyle name="常规 3 2 3 3 4 2 5" xfId="8559"/>
    <cellStyle name="常规 2 3 2 4 4 4 3" xfId="8560"/>
    <cellStyle name="常规 2 2 2 3 4 4 5" xfId="8561"/>
    <cellStyle name="常规 2 4 4 4 9" xfId="8562"/>
    <cellStyle name="常规 3 2 3 3 4 3 5" xfId="8563"/>
    <cellStyle name="常规 2 3 2 4 4 5 3" xfId="8564"/>
    <cellStyle name="常规 2 2 2 3 4 5 5" xfId="8565"/>
    <cellStyle name="常规 3 2 3 3 4 4 5" xfId="8566"/>
    <cellStyle name="常规 2 3 2 4 4 6 3" xfId="8567"/>
    <cellStyle name="常规 2 2 2 3 4 6 5" xfId="8568"/>
    <cellStyle name="千位分隔 5 3 3 13" xfId="8569"/>
    <cellStyle name="常规 2 2 2 3 4 7 5" xfId="8570"/>
    <cellStyle name="常规 3 2 4 3 2 3" xfId="8571"/>
    <cellStyle name="常规 3 2 3 3 4 5 5" xfId="8572"/>
    <cellStyle name="常规 2 2 3 3 2 5" xfId="8573"/>
    <cellStyle name="常规 2 3 2 4 4 7 3" xfId="8574"/>
    <cellStyle name="常规 2 2 2 3 4 8 5" xfId="8575"/>
    <cellStyle name="常规 3 2 4 3 3 3" xfId="8576"/>
    <cellStyle name="常规 3 2 3 3 4 6 5" xfId="8577"/>
    <cellStyle name="常规 2 2 3 3 3 5" xfId="8578"/>
    <cellStyle name="常规 2 3 2 4 4 8 3" xfId="8579"/>
    <cellStyle name="常规 2 2 2 3 4 9 5" xfId="8580"/>
    <cellStyle name="常规 3 2 4 3 4 3" xfId="8581"/>
    <cellStyle name="常规 3 2 3 3 4 7 5" xfId="8582"/>
    <cellStyle name="常规 2 2 3 3 4 5" xfId="8583"/>
    <cellStyle name="常规 2 3 2 4 4 9 3" xfId="8584"/>
    <cellStyle name="常规 3 2 3 2 4 8" xfId="8585"/>
    <cellStyle name="常规 2 2 2 3 5" xfId="8586"/>
    <cellStyle name="千位分隔 3 3 9 8 5" xfId="8587"/>
    <cellStyle name="常规 5 2 5 2 4 4" xfId="8588"/>
    <cellStyle name="常规 3 2 3 2 4 8 2" xfId="8589"/>
    <cellStyle name="常规 2 2 2 3 5 2" xfId="8590"/>
    <cellStyle name="常规 2 3 2 17 2" xfId="8591"/>
    <cellStyle name="千位分隔 3 2 3 3 8 4" xfId="8592"/>
    <cellStyle name="常规 3 2 3 2 4 8 3" xfId="8593"/>
    <cellStyle name="常规 2 2 2 3 5 3" xfId="8594"/>
    <cellStyle name="常规 2 3 2 17 3" xfId="8595"/>
    <cellStyle name="千位分隔 3 2 3 3 8 5" xfId="8596"/>
    <cellStyle name="千位分隔 5 3 6 2 3 5" xfId="8597"/>
    <cellStyle name="常规 3 2 3 3 5 2" xfId="8598"/>
    <cellStyle name="常规 3 2 3 2 4 8 4" xfId="8599"/>
    <cellStyle name="常规 2 2 2 3 5 4" xfId="8600"/>
    <cellStyle name="常规 2 3 2 17 4" xfId="8601"/>
    <cellStyle name="常规 3 2 3 3 5 3" xfId="8602"/>
    <cellStyle name="常规 3 2 3 2 4 8 5" xfId="8603"/>
    <cellStyle name="常规 2 2 2 3 5 5" xfId="8604"/>
    <cellStyle name="常规 5 2 5 2 4 5" xfId="8605"/>
    <cellStyle name="常规 3 2 3 2 4 9" xfId="8606"/>
    <cellStyle name="常规 2 2 2 3 6" xfId="8607"/>
    <cellStyle name="常规 2 3 2 6 8 2" xfId="8608"/>
    <cellStyle name="常规 3 2 3 2 4 9 2" xfId="8609"/>
    <cellStyle name="常规 2 2 2 3 6 2" xfId="8610"/>
    <cellStyle name="常规 6 9 9 2" xfId="8611"/>
    <cellStyle name="常规 3 2 5 26" xfId="8612"/>
    <cellStyle name="常规 2 3 2 18 2" xfId="8613"/>
    <cellStyle name="千位分隔 3 2 3 3 9 4" xfId="8614"/>
    <cellStyle name="常规 3 2 3 2 4 9 3" xfId="8615"/>
    <cellStyle name="常规 2 2 2 3 6 3" xfId="8616"/>
    <cellStyle name="常规 3 2 5 27" xfId="8617"/>
    <cellStyle name="千位分隔 3 3 2 2 2 3 2" xfId="8618"/>
    <cellStyle name="常规 6 9 9 3" xfId="8619"/>
    <cellStyle name="常规 2 3 2 18 3" xfId="8620"/>
    <cellStyle name="千位分隔 3 2 3 3 9 5" xfId="8621"/>
    <cellStyle name="千位分隔 5 3 6 2 4 5" xfId="8622"/>
    <cellStyle name="常规 3 2 3 3 6 2" xfId="8623"/>
    <cellStyle name="常规 36 6" xfId="8624"/>
    <cellStyle name="常规 3 2 3 2 4 9 4" xfId="8625"/>
    <cellStyle name="常规 2 2 2 3 6 4" xfId="8626"/>
    <cellStyle name="常规 2 3 2 18 4" xfId="8627"/>
    <cellStyle name="常规 3 2 3 3 6 3" xfId="8628"/>
    <cellStyle name="常规 3 2 3 2 4 9 5" xfId="8629"/>
    <cellStyle name="常规 2 2 2 3 6 5" xfId="8630"/>
    <cellStyle name="常规 2 2 2 3 7" xfId="8631"/>
    <cellStyle name="常规 2 3 2 6 8 3" xfId="8632"/>
    <cellStyle name="常规 2 2 2 3 7 2" xfId="8633"/>
    <cellStyle name="常规 2 3 2 19 2" xfId="8634"/>
    <cellStyle name="常规 2 2 2 3 7 3" xfId="8635"/>
    <cellStyle name="常规 2 3 2 19 3" xfId="8636"/>
    <cellStyle name="千位分隔 5 3 6 2 5 5" xfId="8637"/>
    <cellStyle name="常规 3 2 3 3 7 2" xfId="8638"/>
    <cellStyle name="常规 2 2 2 3 7 4" xfId="8639"/>
    <cellStyle name="常规 2 3 2 19 4" xfId="8640"/>
    <cellStyle name="常规 3 2 3 3 7 3" xfId="8641"/>
    <cellStyle name="常规 2 2 2 3 7 5" xfId="8642"/>
    <cellStyle name="常规 2 2 2 3 8" xfId="8643"/>
    <cellStyle name="常规 2 3 2 2 2 4 2" xfId="8644"/>
    <cellStyle name="常规 2 3 2 6 8 4" xfId="8645"/>
    <cellStyle name="千位分隔 3 3 5 2 8 2" xfId="8646"/>
    <cellStyle name="常规 2 2 2 3 8 2" xfId="8647"/>
    <cellStyle name="常规 2 2 2 3 8 3" xfId="8648"/>
    <cellStyle name="千位分隔 5 3 6 2 6 5" xfId="8649"/>
    <cellStyle name="常规 3 2 3 3 8 2" xfId="8650"/>
    <cellStyle name="常规 2 2 2 3 8 4" xfId="8651"/>
    <cellStyle name="常规 3 2 3 3 8 3" xfId="8652"/>
    <cellStyle name="常规 2 2 2 3 8 5" xfId="8653"/>
    <cellStyle name="常规 3 2 3 3 9 3" xfId="8654"/>
    <cellStyle name="常规 2 2 2 3 9 5" xfId="8655"/>
    <cellStyle name="千位分隔 5 4 6 2 4" xfId="8656"/>
    <cellStyle name="常规 2 2 2 4 10" xfId="8657"/>
    <cellStyle name="常规 3 2 3 2 2 2 2 2" xfId="8658"/>
    <cellStyle name="常规 3 2 8 5 4 4" xfId="8659"/>
    <cellStyle name="常规 3 2 4 2 4 9 2" xfId="8660"/>
    <cellStyle name="常规 2 3 2 3 6 2" xfId="8661"/>
    <cellStyle name="千位分隔 5 4 6 2 4 3" xfId="8662"/>
    <cellStyle name="常规 2 2 2 4 10 3" xfId="8663"/>
    <cellStyle name="千位分隔 3 3 6 6 6" xfId="8664"/>
    <cellStyle name="常规 3 2 3 2 2 2 2 3" xfId="8665"/>
    <cellStyle name="常规 2 7 5 3 2" xfId="8666"/>
    <cellStyle name="常规 3 2 8 5 4 5" xfId="8667"/>
    <cellStyle name="常规 3 2 4 2 4 9 3" xfId="8668"/>
    <cellStyle name="常规 2 3 2 3 6 3" xfId="8669"/>
    <cellStyle name="千位分隔 5 4 6 2 4 4" xfId="8670"/>
    <cellStyle name="常规 2 2 2 4 10 4" xfId="8671"/>
    <cellStyle name="千位分隔 3 3 6 6 7" xfId="8672"/>
    <cellStyle name="常规 3 2 3 2 2 2 2 4" xfId="8673"/>
    <cellStyle name="常规 2 7 5 3 3" xfId="8674"/>
    <cellStyle name="常规 3 2 4 2 4 9 4" xfId="8675"/>
    <cellStyle name="常规 2 3 2 3 6 4" xfId="8676"/>
    <cellStyle name="千位分隔 5 4 6 2 4 5" xfId="8677"/>
    <cellStyle name="常规 2 2 2 4 10 5" xfId="8678"/>
    <cellStyle name="千位分隔 3 3 6 6 8" xfId="8679"/>
    <cellStyle name="常规 3 2 4 2 3 2 2 2" xfId="8680"/>
    <cellStyle name="千位分隔 5 4 6 2 5" xfId="8681"/>
    <cellStyle name="常规 2 2 2 4 11" xfId="8682"/>
    <cellStyle name="千位分隔 5 4 6 2 6" xfId="8683"/>
    <cellStyle name="常规 3 2 3 2 18 2" xfId="8684"/>
    <cellStyle name="常规 2 2 2 4 12" xfId="8685"/>
    <cellStyle name="常规 3 2 3 2 2 2 4 2" xfId="8686"/>
    <cellStyle name="常规 3 2 8 5 6 4" xfId="8687"/>
    <cellStyle name="常规 2 3 2 3 8 2" xfId="8688"/>
    <cellStyle name="千位分隔 5 4 6 2 6 3" xfId="8689"/>
    <cellStyle name="常规 2 2 2 4 12 3" xfId="8690"/>
    <cellStyle name="常规 3 2 3 2 2 2 4 3" xfId="8691"/>
    <cellStyle name="常规 2 7 5 5 2" xfId="8692"/>
    <cellStyle name="常规 3 2 8 5 6 5" xfId="8693"/>
    <cellStyle name="常规 2 3 2 3 8 3" xfId="8694"/>
    <cellStyle name="千位分隔 5 4 6 2 6 4" xfId="8695"/>
    <cellStyle name="常规 2 2 2 4 12 4" xfId="8696"/>
    <cellStyle name="千位分隔 5 4 6 2 6 5" xfId="8697"/>
    <cellStyle name="常规 2 2 2 4 12 5" xfId="8698"/>
    <cellStyle name="常规 3 2 4 2 3 2 4 2" xfId="8699"/>
    <cellStyle name="常规 3 2 3 2 2 2 4 4" xfId="8700"/>
    <cellStyle name="常规 2 7 5 5 3" xfId="8701"/>
    <cellStyle name="常规 2 3 2 3 8 4" xfId="8702"/>
    <cellStyle name="千位分隔 5 4 6 2 7" xfId="8703"/>
    <cellStyle name="常规 2 2 2 4 13" xfId="8704"/>
    <cellStyle name="常规 3 2 11 2 5 5" xfId="8705"/>
    <cellStyle name="常规 2 2 2 4 2 10 2" xfId="8706"/>
    <cellStyle name="常规 3 2 3 2 5 5 2" xfId="8707"/>
    <cellStyle name="常规 2 2 2 4 2 2" xfId="8708"/>
    <cellStyle name="常规 2 2 2 4 2 2 2" xfId="8709"/>
    <cellStyle name="千位分隔 3 5 2 3 6 3" xfId="8710"/>
    <cellStyle name="千位分隔 5 2 5 5 3 3" xfId="8711"/>
    <cellStyle name="常规 3 2 10 2 7 2" xfId="8712"/>
    <cellStyle name="常规 3 26 2" xfId="8713"/>
    <cellStyle name="常规 3 31 2" xfId="8714"/>
    <cellStyle name="常规 2 2 2 4 2 2 3" xfId="8715"/>
    <cellStyle name="千位分隔 3 5 2 3 6 4" xfId="8716"/>
    <cellStyle name="千位分隔 5 2 5 5 3 4" xfId="8717"/>
    <cellStyle name="常规 3 2 10 2 7 3" xfId="8718"/>
    <cellStyle name="常规 3 31 3" xfId="8719"/>
    <cellStyle name="常规 2 2 2 4 2 2 4" xfId="8720"/>
    <cellStyle name="千位分隔 3 5 2 3 6 5" xfId="8721"/>
    <cellStyle name="千位分隔 3 3 8 2 6 2" xfId="8722"/>
    <cellStyle name="常规 2 3 2 5 2 2 2" xfId="8723"/>
    <cellStyle name="千位分隔 5 2 5 5 3 5" xfId="8724"/>
    <cellStyle name="常规 3 2 10 2 7 4" xfId="8725"/>
    <cellStyle name="千位分隔 5 5 4 3 6 2" xfId="8726"/>
    <cellStyle name="千位分隔 3 3 8 2 6 3" xfId="8727"/>
    <cellStyle name="常规 2 2 2 4 2 2 5" xfId="8728"/>
    <cellStyle name="常规 2 3 2 5 2 2 3" xfId="8729"/>
    <cellStyle name="常规 3 2 3 2 5 5 3" xfId="8730"/>
    <cellStyle name="常规 2 2 2 4 2 3" xfId="8731"/>
    <cellStyle name="常规 2 2 2 4 2 3 2" xfId="8732"/>
    <cellStyle name="千位分隔 3 5 2 3 7 3" xfId="8733"/>
    <cellStyle name="常规 3 2 5 8 2 2 4" xfId="8734"/>
    <cellStyle name="千位分隔 5 11 2 3 4" xfId="8735"/>
    <cellStyle name="千位分隔 3 3 2 3 10 4" xfId="8736"/>
    <cellStyle name="千位分隔 5 2 5 5 4 3" xfId="8737"/>
    <cellStyle name="常规 3 2 10 2 8 2" xfId="8738"/>
    <cellStyle name="常规 3 27 2" xfId="8739"/>
    <cellStyle name="常规 3 32 2" xfId="8740"/>
    <cellStyle name="常规 3 2 3 2 5 10 2" xfId="8741"/>
    <cellStyle name="常规 2 2 2 4 2 3 3" xfId="8742"/>
    <cellStyle name="千位分隔 3 5 2 3 7 4" xfId="8743"/>
    <cellStyle name="常规 3 2 5 8 2 2 5" xfId="8744"/>
    <cellStyle name="千位分隔 5 11 2 3 5" xfId="8745"/>
    <cellStyle name="千位分隔 3 3 2 3 10 5" xfId="8746"/>
    <cellStyle name="千位分隔 5 2 5 5 4 4" xfId="8747"/>
    <cellStyle name="常规 3 2 10 2 8 3" xfId="8748"/>
    <cellStyle name="常规 3 27 3" xfId="8749"/>
    <cellStyle name="常规 3 32 3" xfId="8750"/>
    <cellStyle name="常规 3 2 3 2 5 10 3" xfId="8751"/>
    <cellStyle name="常规 2 2 2 4 2 3 4" xfId="8752"/>
    <cellStyle name="千位分隔 3 5 2 3 7 5" xfId="8753"/>
    <cellStyle name="千位分隔 3 3 8 2 7 2" xfId="8754"/>
    <cellStyle name="常规 2 3 2 5 2 3 2" xfId="8755"/>
    <cellStyle name="千位分隔 5 2 5 5 4 5" xfId="8756"/>
    <cellStyle name="常规 3 2 10 2 8 4" xfId="8757"/>
    <cellStyle name="常规 3 27 4" xfId="8758"/>
    <cellStyle name="千位分隔 5 5 4 3 7 2" xfId="8759"/>
    <cellStyle name="千位分隔 3 3 8 2 7 3" xfId="8760"/>
    <cellStyle name="常规 3 2 3 2 5 10 4" xfId="8761"/>
    <cellStyle name="常规 2 2 2 4 2 3 5" xfId="8762"/>
    <cellStyle name="常规 2 3 2 5 2 3 3" xfId="8763"/>
    <cellStyle name="强调文字颜色 1 2 4" xfId="8764"/>
    <cellStyle name="常规 3 2 3 4 2 2" xfId="8765"/>
    <cellStyle name="常规 3 2 3 2 5 5 4" xfId="8766"/>
    <cellStyle name="常规 2 2 2 4 2 4" xfId="8767"/>
    <cellStyle name="常规 3 2 3 5 2 6" xfId="8768"/>
    <cellStyle name="常规 2 2 2 5 2 8" xfId="8769"/>
    <cellStyle name="千位分隔 5 2 5 5 5 5" xfId="8770"/>
    <cellStyle name="常规 3 2 10 2 9 4" xfId="8771"/>
    <cellStyle name="常规 3 28 4" xfId="8772"/>
    <cellStyle name="常规 3 2 3 4 2 2 5" xfId="8773"/>
    <cellStyle name="常规 2 3 2 5 2 4 3" xfId="8774"/>
    <cellStyle name="千位分隔 5 5 4 3 8 2" xfId="8775"/>
    <cellStyle name="千位分隔 3 3 8 2 8 3" xfId="8776"/>
    <cellStyle name="常规 3 2 3 2 5 11 4" xfId="8777"/>
    <cellStyle name="常规 2 2 2 4 2 4 5" xfId="8778"/>
    <cellStyle name="常规 3 2 3 4 2 3" xfId="8779"/>
    <cellStyle name="常规 3 2 3 2 5 5 5" xfId="8780"/>
    <cellStyle name="常规 2 2 2 4 2 5" xfId="8781"/>
    <cellStyle name="常规 3 2 3 5 3 3" xfId="8782"/>
    <cellStyle name="常规 3 2 3 2 6 6 5" xfId="8783"/>
    <cellStyle name="常规 2 2 2 5 3 5" xfId="8784"/>
    <cellStyle name="常规 3 2 3 4 2 3 2" xfId="8785"/>
    <cellStyle name="常规 2 2 2 4 2 5 2" xfId="8786"/>
    <cellStyle name="千位分隔 3 5 2 3 9 3" xfId="8787"/>
    <cellStyle name="常规 3 2 3 5 3 4" xfId="8788"/>
    <cellStyle name="常规 2 2 2 5 3 6" xfId="8789"/>
    <cellStyle name="常规 3 2 3 4 2 3 3" xfId="8790"/>
    <cellStyle name="常规 3 2 3 2 5 12 2" xfId="8791"/>
    <cellStyle name="常规 2 2 2 4 2 5 3" xfId="8792"/>
    <cellStyle name="千位分隔 3 5 2 3 9 4" xfId="8793"/>
    <cellStyle name="常规 3 2 3 5 3 5" xfId="8794"/>
    <cellStyle name="常规 2 2 5 2 2" xfId="8795"/>
    <cellStyle name="常规 2 2 2 5 3 7" xfId="8796"/>
    <cellStyle name="常规 3 2 3 4 2 3 4" xfId="8797"/>
    <cellStyle name="常规 2 3 2 5 2 5 2" xfId="8798"/>
    <cellStyle name="常规 3 2 3 2 5 12 3" xfId="8799"/>
    <cellStyle name="常规 2 2 2 4 2 5 4" xfId="8800"/>
    <cellStyle name="千位分隔 3 5 2 3 9 5" xfId="8801"/>
    <cellStyle name="千位分隔 3 3 8 2 9 2" xfId="8802"/>
    <cellStyle name="常规 3 2 3 5 3 6" xfId="8803"/>
    <cellStyle name="常规 2 2 5 2 3" xfId="8804"/>
    <cellStyle name="常规 2 2 2 5 3 8" xfId="8805"/>
    <cellStyle name="常规 3 2 3 4 2 3 5" xfId="8806"/>
    <cellStyle name="常规 2 3 2 5 2 5 3" xfId="8807"/>
    <cellStyle name="千位分隔 5 5 4 3 9 2" xfId="8808"/>
    <cellStyle name="千位分隔 3 3 8 2 9 3" xfId="8809"/>
    <cellStyle name="常规 3 2 3 2 5 12 4" xfId="8810"/>
    <cellStyle name="常规 2 2 2 4 2 5 5" xfId="8811"/>
    <cellStyle name="常规 8 6 2 2" xfId="8812"/>
    <cellStyle name="常规 3 2 3 4 2 4" xfId="8813"/>
    <cellStyle name="常规 4 2 4 4 2 2" xfId="8814"/>
    <cellStyle name="常规 2 2 2 4 2 6" xfId="8815"/>
    <cellStyle name="常规 3 2 3 5 4 3" xfId="8816"/>
    <cellStyle name="常规 3 2 3 2 6 7 5" xfId="8817"/>
    <cellStyle name="常规 2 2 2 5 4 5" xfId="8818"/>
    <cellStyle name="常规 3 2 3 4 2 4 2" xfId="8819"/>
    <cellStyle name="常规 2 2 2 4 2 6 2" xfId="8820"/>
    <cellStyle name="常规 3 2 3 5 4 4" xfId="8821"/>
    <cellStyle name="常规 2 2 2 5 4 6" xfId="8822"/>
    <cellStyle name="常规 3 2 3 4 2 4 3" xfId="8823"/>
    <cellStyle name="常规 2 2 2 4 2 6 3" xfId="8824"/>
    <cellStyle name="常规 3 2 3 5 4 5" xfId="8825"/>
    <cellStyle name="常规 2 2 5 3 2" xfId="8826"/>
    <cellStyle name="常规 2 2 2 5 4 7" xfId="8827"/>
    <cellStyle name="常规 3 2 3 4 2 4 4" xfId="8828"/>
    <cellStyle name="常规 2 3 2 5 2 6 2" xfId="8829"/>
    <cellStyle name="常规 2 2 2 4 2 6 4" xfId="8830"/>
    <cellStyle name="常规 3 2 3 5 4 6" xfId="8831"/>
    <cellStyle name="常规 2 2 5 3 3" xfId="8832"/>
    <cellStyle name="常规 2 2 2 5 4 8" xfId="8833"/>
    <cellStyle name="常规 3 2 3 4 2 4 5" xfId="8834"/>
    <cellStyle name="常规 2 3 2 5 2 6 3" xfId="8835"/>
    <cellStyle name="常规 2 2 2 4 2 6 5" xfId="8836"/>
    <cellStyle name="常规 8 6 2 3" xfId="8837"/>
    <cellStyle name="常规 3 2 3 4 2 5" xfId="8838"/>
    <cellStyle name="常规 4 2 4 4 2 3" xfId="8839"/>
    <cellStyle name="常规 2 2 2 4 2 7" xfId="8840"/>
    <cellStyle name="常规 3 2 3 5 5 3" xfId="8841"/>
    <cellStyle name="常规 3 2 3 2 6 8 5" xfId="8842"/>
    <cellStyle name="常规 2 2 2 5 5 5" xfId="8843"/>
    <cellStyle name="常规 3 2 3 4 2 5 2" xfId="8844"/>
    <cellStyle name="常规 2 2 2 4 2 7 2" xfId="8845"/>
    <cellStyle name="常规 3 2 3 4 2 5 3" xfId="8846"/>
    <cellStyle name="常规 2 2 2 4 2 7 3" xfId="8847"/>
    <cellStyle name="常规 3 2 3 5 5 5" xfId="8848"/>
    <cellStyle name="常规 2 2 5 4 2" xfId="8849"/>
    <cellStyle name="常规 3 2 3 4 2 5 4" xfId="8850"/>
    <cellStyle name="常规 2 3 2 5 2 7 2" xfId="8851"/>
    <cellStyle name="常规 2 2 2 4 2 7 4" xfId="8852"/>
    <cellStyle name="常规 3 2 3 5 5 6" xfId="8853"/>
    <cellStyle name="常规 2 2 5 4 3" xfId="8854"/>
    <cellStyle name="常规 3 2 3 4 2 5 5" xfId="8855"/>
    <cellStyle name="常规 2 3 2 5 2 7 3" xfId="8856"/>
    <cellStyle name="常规 2 2 2 4 2 7 5" xfId="8857"/>
    <cellStyle name="常规 3 2 3 5 6 3" xfId="8858"/>
    <cellStyle name="常规 3 2 3 2 6 9 5" xfId="8859"/>
    <cellStyle name="常规 2 2 2 5 6 5" xfId="8860"/>
    <cellStyle name="常规 3 2 3 4 2 6 2" xfId="8861"/>
    <cellStyle name="常规 2 2 2 4 2 8 2" xfId="8862"/>
    <cellStyle name="常规 3 2 3 4 2 6 3" xfId="8863"/>
    <cellStyle name="常规 2 2 2 4 2 8 3" xfId="8864"/>
    <cellStyle name="常规 3 2 3 5 6 6" xfId="8865"/>
    <cellStyle name="常规 2 2 5 5 3" xfId="8866"/>
    <cellStyle name="常规 3 2 3 4 2 6 5" xfId="8867"/>
    <cellStyle name="常规 2 3 2 5 2 8 3" xfId="8868"/>
    <cellStyle name="常规 2 2 2 4 2 8 5" xfId="8869"/>
    <cellStyle name="常规 3 2 3 4 2 7 5" xfId="8870"/>
    <cellStyle name="常规 2 3 2 5 2 9 3" xfId="8871"/>
    <cellStyle name="常规 2 2 2 4 2 9 5" xfId="8872"/>
    <cellStyle name="常规 3 2 3 2 5 6 2" xfId="8873"/>
    <cellStyle name="常规 2 2 2 4 3 2" xfId="8874"/>
    <cellStyle name="常规 2 2 4 13 4" xfId="8875"/>
    <cellStyle name="常规 2 3 2 5 3 2 3" xfId="8876"/>
    <cellStyle name="千位分隔 5 5 4 4 6 2" xfId="8877"/>
    <cellStyle name="千位分隔 3 3 8 3 6 3" xfId="8878"/>
    <cellStyle name="常规 2 2 2 4 3 2 5" xfId="8879"/>
    <cellStyle name="常规 3 2 3 2 5 6 3" xfId="8880"/>
    <cellStyle name="常规 2 2 2 4 3 3" xfId="8881"/>
    <cellStyle name="常规 2 2 4 14 4" xfId="8882"/>
    <cellStyle name="常规 2 3 2 5 3 3 3" xfId="8883"/>
    <cellStyle name="千位分隔 5 5 4 4 7 2" xfId="8884"/>
    <cellStyle name="千位分隔 3 3 8 3 7 3" xfId="8885"/>
    <cellStyle name="常规 2 2 2 4 3 3 5" xfId="8886"/>
    <cellStyle name="常规 3 2 3 4 3 3" xfId="8887"/>
    <cellStyle name="常规 3 2 3 2 5 6 5" xfId="8888"/>
    <cellStyle name="常规 2 2 2 4 3 5" xfId="8889"/>
    <cellStyle name="常规 8 6 3 2" xfId="8890"/>
    <cellStyle name="常规 3 2 3 4 3 4" xfId="8891"/>
    <cellStyle name="常规 4 2 4 4 3 2" xfId="8892"/>
    <cellStyle name="常规 2 2 2 4 3 6" xfId="8893"/>
    <cellStyle name="常规 8 6 3 3" xfId="8894"/>
    <cellStyle name="常规 3 2 3 4 3 5" xfId="8895"/>
    <cellStyle name="常规 2 2 4 2 2" xfId="8896"/>
    <cellStyle name="常规 4 2 4 4 3 3" xfId="8897"/>
    <cellStyle name="常规 2 2 2 4 3 7" xfId="8898"/>
    <cellStyle name="常规 2 4 48" xfId="8899"/>
    <cellStyle name="常规 2 4 53" xfId="8900"/>
    <cellStyle name="千位分隔 5 2 7 2 6 2" xfId="8901"/>
    <cellStyle name="常规 3 2 4 9" xfId="8902"/>
    <cellStyle name="常规 3 2 3 6 6 6" xfId="8903"/>
    <cellStyle name="常规 2 2 6 5 3" xfId="8904"/>
    <cellStyle name="千位分隔 3 2 6 5" xfId="8905"/>
    <cellStyle name="常规 2 2 2 4 3 8 5" xfId="8906"/>
    <cellStyle name="常规 3 2 5 2 3 3" xfId="8907"/>
    <cellStyle name="常规 3 2 3 4 3 6 5" xfId="8908"/>
    <cellStyle name="常规 2 2 4 2 3 5" xfId="8909"/>
    <cellStyle name="常规 2 3 2 5 3 8 3" xfId="8910"/>
    <cellStyle name="常规 2 2 2 4 3 9 5" xfId="8911"/>
    <cellStyle name="常规 3 2 5 2 4 3" xfId="8912"/>
    <cellStyle name="常规 3 2 3 4 3 7 5" xfId="8913"/>
    <cellStyle name="常规 2 2 4 2 4 5" xfId="8914"/>
    <cellStyle name="常规 2 3 2 5 3 9 3" xfId="8915"/>
    <cellStyle name="常规 3 2 3 2 5 7 2" xfId="8916"/>
    <cellStyle name="常规 2 2 2 4 4 2" xfId="8917"/>
    <cellStyle name="常规 2 2 2 4 4 2 5" xfId="8918"/>
    <cellStyle name="常规 2 3 2 5 4 2 3" xfId="8919"/>
    <cellStyle name="常规 3 2 3 2 5 7 3" xfId="8920"/>
    <cellStyle name="常规 2 2 2 4 4 3" xfId="8921"/>
    <cellStyle name="常规 2 2 2 4 4 3 5" xfId="8922"/>
    <cellStyle name="常规 2 3 2 5 4 3 3" xfId="8923"/>
    <cellStyle name="千位分隔 5 3 6 3 2 5" xfId="8924"/>
    <cellStyle name="常规 3 2 3 4 4 2" xfId="8925"/>
    <cellStyle name="常规 3 2 3 2 5 7 4" xfId="8926"/>
    <cellStyle name="常规 2 2 2 4 4 4" xfId="8927"/>
    <cellStyle name="常规 3 2 3 4 4 2 5" xfId="8928"/>
    <cellStyle name="常规 2 3 2 5 4 4 3" xfId="8929"/>
    <cellStyle name="常规 2 2 2 4 4 4 5" xfId="8930"/>
    <cellStyle name="汇总 2 3" xfId="8931"/>
    <cellStyle name="常规 3 2 3 4 4 3" xfId="8932"/>
    <cellStyle name="常规 3 2 3 2 5 7 5" xfId="8933"/>
    <cellStyle name="常规 2 2 2 4 4 5" xfId="8934"/>
    <cellStyle name="常规 3 2 3 7 3 6" xfId="8935"/>
    <cellStyle name="常规 2 2 7 2 3" xfId="8936"/>
    <cellStyle name="千位分隔 3 3 3 5" xfId="8937"/>
    <cellStyle name="常规 3 2 3 4 4 3 5" xfId="8938"/>
    <cellStyle name="常规 2 3 2 5 4 5 3" xfId="8939"/>
    <cellStyle name="常规 2 2 2 4 4 5 5" xfId="8940"/>
    <cellStyle name="汇总 3 3" xfId="8941"/>
    <cellStyle name="常规 8 6 4 2" xfId="8942"/>
    <cellStyle name="常规 3 2 3 4 4 4" xfId="8943"/>
    <cellStyle name="常规 4 2 4 4 4 2" xfId="8944"/>
    <cellStyle name="常规 2 2 2 4 4 6" xfId="8945"/>
    <cellStyle name="常规 3 2 3 4 4 4 5" xfId="8946"/>
    <cellStyle name="常规 2 3 2 5 4 6 3" xfId="8947"/>
    <cellStyle name="常规 2 2 2 4 4 6 5" xfId="8948"/>
    <cellStyle name="汇总 4 3" xfId="8949"/>
    <cellStyle name="常规 8 6 4 3" xfId="8950"/>
    <cellStyle name="常规 3 2 3 4 4 5" xfId="8951"/>
    <cellStyle name="常规 2 2 4 3 2" xfId="8952"/>
    <cellStyle name="常规 4 2 4 4 4 3" xfId="8953"/>
    <cellStyle name="常规 2 2 2 4 4 7" xfId="8954"/>
    <cellStyle name="常规 4 6 4 4 3" xfId="8955"/>
    <cellStyle name="千位分隔 5 3 2 3 2 9 3" xfId="8956"/>
    <cellStyle name="常规 2 3 10 5 2" xfId="8957"/>
    <cellStyle name="常规 2 2 2 4 4 7 5" xfId="8958"/>
    <cellStyle name="常规 3 2 5 3 2 3" xfId="8959"/>
    <cellStyle name="常规 3 2 3 4 4 5 5" xfId="8960"/>
    <cellStyle name="常规 2 2 4 3 2 5" xfId="8961"/>
    <cellStyle name="常规 2 3 2 5 4 7 3" xfId="8962"/>
    <cellStyle name="常规 2 2 2 4 4 9 5" xfId="8963"/>
    <cellStyle name="常规 3 2 5 3 4 3" xfId="8964"/>
    <cellStyle name="常规 3 2 3 4 4 7 5" xfId="8965"/>
    <cellStyle name="常规 2 2 4 3 4 5" xfId="8966"/>
    <cellStyle name="常规 2 3 2 5 4 9 3" xfId="8967"/>
    <cellStyle name="常规 3 2 3 2 5 8" xfId="8968"/>
    <cellStyle name="常规 2 2 2 4 5" xfId="8969"/>
    <cellStyle name="千位分隔 3 3 9 9 5" xfId="8970"/>
    <cellStyle name="常规 5 2 5 2 5 4" xfId="8971"/>
    <cellStyle name="常规 3 2 3 2 5 8 2" xfId="8972"/>
    <cellStyle name="常规 2 2 2 4 5 2" xfId="8973"/>
    <cellStyle name="常规 3 2 3 2 5 8 3" xfId="8974"/>
    <cellStyle name="常规 2 2 2 4 5 3" xfId="8975"/>
    <cellStyle name="千位分隔 5 3 6 3 3 5" xfId="8976"/>
    <cellStyle name="常规 3 2 3 4 5 2" xfId="8977"/>
    <cellStyle name="常规 3 2 3 2 5 8 4" xfId="8978"/>
    <cellStyle name="常规 2 2 2 4 5 4" xfId="8979"/>
    <cellStyle name="常规 3 2 3 4 5 3" xfId="8980"/>
    <cellStyle name="常规 3 2 3 2 5 8 5" xfId="8981"/>
    <cellStyle name="常规 2 2 2 4 5 5" xfId="8982"/>
    <cellStyle name="常规 5 2 5 2 5 5" xfId="8983"/>
    <cellStyle name="常规 3 2 3 2 5 9" xfId="8984"/>
    <cellStyle name="常规 2 2 2 4 6" xfId="8985"/>
    <cellStyle name="常规 2 3 2 6 9 2" xfId="8986"/>
    <cellStyle name="常规 3 2 3 2 5 9 2" xfId="8987"/>
    <cellStyle name="常规 2 2 2 4 6 2" xfId="8988"/>
    <cellStyle name="常规 3 2 3 2 5 9 3" xfId="8989"/>
    <cellStyle name="常规 2 2 2 4 6 3" xfId="8990"/>
    <cellStyle name="千位分隔 5 3 6 3 4 5" xfId="8991"/>
    <cellStyle name="常规 3 2 3 4 6 2" xfId="8992"/>
    <cellStyle name="常规 3 2 3 2 5 9 4" xfId="8993"/>
    <cellStyle name="常规 2 2 2 4 6 4" xfId="8994"/>
    <cellStyle name="常规 3 2 3 4 6 3" xfId="8995"/>
    <cellStyle name="常规 3 2 3 2 5 9 5" xfId="8996"/>
    <cellStyle name="常规 2 2 2 4 6 5" xfId="8997"/>
    <cellStyle name="常规 2 2 2 4 7" xfId="8998"/>
    <cellStyle name="常规 2 3 2 6 9 3" xfId="8999"/>
    <cellStyle name="千位分隔 5 3 6 3 5 5" xfId="9000"/>
    <cellStyle name="常规 3 2 3 4 7 2" xfId="9001"/>
    <cellStyle name="常规 2 2 2 4 7 4" xfId="9002"/>
    <cellStyle name="常规 3 2 3 4 7 3" xfId="9003"/>
    <cellStyle name="常规 2 2 2 4 7 5" xfId="9004"/>
    <cellStyle name="常规 2 2 2 4 8" xfId="9005"/>
    <cellStyle name="常规 2 3 2 2 2 5 2" xfId="9006"/>
    <cellStyle name="常规 2 3 2 6 9 4" xfId="9007"/>
    <cellStyle name="千位分隔 3 3 5 2 9 2" xfId="9008"/>
    <cellStyle name="千位分隔 5 3 6 3 6 5" xfId="9009"/>
    <cellStyle name="常规 3 2 3 4 8 2" xfId="9010"/>
    <cellStyle name="常规 2 2 2 4 8 4" xfId="9011"/>
    <cellStyle name="常规 3 2 3 4 8 3" xfId="9012"/>
    <cellStyle name="常规 2 2 2 4 8 5" xfId="9013"/>
    <cellStyle name="常规 2 2 2 4 9" xfId="9014"/>
    <cellStyle name="常规 2 3 2 2 2 5 3" xfId="9015"/>
    <cellStyle name="常规 2 3 2 6 9 5" xfId="9016"/>
    <cellStyle name="千位分隔 3 3 5 2 9 3" xfId="9017"/>
    <cellStyle name="常规 2 2 2 4 9 3" xfId="9018"/>
    <cellStyle name="千位分隔 5 3 6 3 7 5" xfId="9019"/>
    <cellStyle name="常规 3 2 3 4 9 2" xfId="9020"/>
    <cellStyle name="常规 2 2 2 4 9 4" xfId="9021"/>
    <cellStyle name="常规 3 2 3 4 9 3" xfId="9022"/>
    <cellStyle name="常规 2 2 2 4 9 5" xfId="9023"/>
    <cellStyle name="千位分隔 5 4 6 7 4" xfId="9024"/>
    <cellStyle name="常规 2 2 2 5 10" xfId="9025"/>
    <cellStyle name="常规 3 2 4 2 9 9 3" xfId="9026"/>
    <cellStyle name="常规 2 3 2 8 6 3" xfId="9027"/>
    <cellStyle name="常规 3 2 2 3 2 7 5" xfId="9028"/>
    <cellStyle name="常规 2 2 2 5 10 4" xfId="9029"/>
    <cellStyle name="常规 3 2 4 2 9 9 4" xfId="9030"/>
    <cellStyle name="常规 2 3 2 8 6 4" xfId="9031"/>
    <cellStyle name="千位分隔 3 3 5 4 6 2" xfId="9032"/>
    <cellStyle name="常规 2 2 2 5 10 5" xfId="9033"/>
    <cellStyle name="常规 2 3 2 2 4 2 2" xfId="9034"/>
    <cellStyle name="常规 2 7 2 5 5" xfId="9035"/>
    <cellStyle name="常规 3 2 3 9 7 5" xfId="9036"/>
    <cellStyle name="常规 2 2 9 6 2" xfId="9037"/>
    <cellStyle name="千位分隔 3 5 7 4" xfId="9038"/>
    <cellStyle name="千位分隔 5 4 6 7 5" xfId="9039"/>
    <cellStyle name="常规 2 2 2 5 11" xfId="9040"/>
    <cellStyle name="常规 3 2 2 3 2 8 5" xfId="9041"/>
    <cellStyle name="常规 2 2 4 2 7" xfId="9042"/>
    <cellStyle name="常规 2 2 2 5 11 4" xfId="9043"/>
    <cellStyle name="常规 2 3 2 8 7 3" xfId="9044"/>
    <cellStyle name="常规 2 2 4 2 8" xfId="9045"/>
    <cellStyle name="常规 2 2 2 5 11 5" xfId="9046"/>
    <cellStyle name="常规 2 3 2 2 4 3 2" xfId="9047"/>
    <cellStyle name="常规 2 3 2 8 7 4" xfId="9048"/>
    <cellStyle name="千位分隔 3 3 5 4 7 2" xfId="9049"/>
    <cellStyle name="常规 2 2 9 6 3" xfId="9050"/>
    <cellStyle name="千位分隔 3 5 7 5" xfId="9051"/>
    <cellStyle name="常规 2 2 2 5 12" xfId="9052"/>
    <cellStyle name="常规 3 2 2 3 2 9 5" xfId="9053"/>
    <cellStyle name="常规 2 2 4 3 7" xfId="9054"/>
    <cellStyle name="常规 2 2 2 5 12 4" xfId="9055"/>
    <cellStyle name="常规 2 3 2 8 8 3" xfId="9056"/>
    <cellStyle name="常规 2 2 4 3 8" xfId="9057"/>
    <cellStyle name="常规 2 2 2 5 12 5" xfId="9058"/>
    <cellStyle name="常规 2 3 2 2 4 4 2" xfId="9059"/>
    <cellStyle name="常规 2 3 2 8 8 4" xfId="9060"/>
    <cellStyle name="千位分隔 3 3 5 4 8 2" xfId="9061"/>
    <cellStyle name="常规 3 2 3 5 2 6 2" xfId="9062"/>
    <cellStyle name="常规 2 2 2 5 2 8 2" xfId="9063"/>
    <cellStyle name="常规 3 2 3 5 2 6 3" xfId="9064"/>
    <cellStyle name="常规 2 2 2 5 2 8 3" xfId="9065"/>
    <cellStyle name="常规 3 2 3 5 2 6 4" xfId="9066"/>
    <cellStyle name="常规 2 2 2 5 2 8 4" xfId="9067"/>
    <cellStyle name="常规 3 2 3 5 2 6 5" xfId="9068"/>
    <cellStyle name="常规 2 2 2 5 2 8 5" xfId="9069"/>
    <cellStyle name="常规 3 2 3 5 2 7" xfId="9070"/>
    <cellStyle name="常规 3 2 2 3 3 7 2" xfId="9071"/>
    <cellStyle name="常规 2 2 2 5 2 9" xfId="9072"/>
    <cellStyle name="常规 3 2 3 5 2 7 2" xfId="9073"/>
    <cellStyle name="常规 2 2 2 5 2 9 2" xfId="9074"/>
    <cellStyle name="常规 3 2 3 5 2 7 3" xfId="9075"/>
    <cellStyle name="常规 2 2 2 5 2 9 3" xfId="9076"/>
    <cellStyle name="常规 3 2 3 5 2 7 4" xfId="9077"/>
    <cellStyle name="常规 2 2 2 5 2 9 4" xfId="9078"/>
    <cellStyle name="常规 3 2 3 5 2 7 5" xfId="9079"/>
    <cellStyle name="常规 2 2 2 5 2 9 5" xfId="9080"/>
    <cellStyle name="常规 2 2 2 5 3 2 2" xfId="9081"/>
    <cellStyle name="千位分隔 3 5 3 4 6 3" xfId="9082"/>
    <cellStyle name="常规 2 2 9 13 2" xfId="9083"/>
    <cellStyle name="常规 2 2 2 5 3 2 3" xfId="9084"/>
    <cellStyle name="千位分隔 3 5 3 4 6 4" xfId="9085"/>
    <cellStyle name="千位分隔 5 3 10 3 2" xfId="9086"/>
    <cellStyle name="常规 2 2 9 13 3" xfId="9087"/>
    <cellStyle name="常规 2 2 2 5 3 2 4" xfId="9088"/>
    <cellStyle name="千位分隔 3 5 3 4 6 5" xfId="9089"/>
    <cellStyle name="千位分隔 5 3 10 3 3" xfId="9090"/>
    <cellStyle name="常规 2 2 9 13 4" xfId="9091"/>
    <cellStyle name="常规 2 2 2 5 3 2 5" xfId="9092"/>
    <cellStyle name="常规 3 2 3 2 6 6 3" xfId="9093"/>
    <cellStyle name="常规 2 2 2 5 3 3" xfId="9094"/>
    <cellStyle name="千位分隔 5 2 6 6 4 2" xfId="9095"/>
    <cellStyle name="常规 2 6 2 9" xfId="9096"/>
    <cellStyle name="常规 2 2 2 5 3 3 2" xfId="9097"/>
    <cellStyle name="千位分隔 3 5 3 4 7 3" xfId="9098"/>
    <cellStyle name="常规 2 2 2 5 3 3 3" xfId="9099"/>
    <cellStyle name="千位分隔 3 5 3 4 7 4" xfId="9100"/>
    <cellStyle name="常规 2 2 2 5 3 3 4" xfId="9101"/>
    <cellStyle name="千位分隔 3 5 3 4 7 5" xfId="9102"/>
    <cellStyle name="常规 2 2 2 5 3 3 5" xfId="9103"/>
    <cellStyle name="强调文字颜色 2 3 4" xfId="9104"/>
    <cellStyle name="常规 3 2 3 5 3 2" xfId="9105"/>
    <cellStyle name="常规 3 2 3 2 6 6 4" xfId="9106"/>
    <cellStyle name="常规 2 2 2 5 3 4" xfId="9107"/>
    <cellStyle name="千位分隔 5 2 6 6 6 2" xfId="9108"/>
    <cellStyle name="常规 2 6 4 9" xfId="9109"/>
    <cellStyle name="常规 3 2 3 5 3 3 2" xfId="9110"/>
    <cellStyle name="常规 2 2 2 5 3 5 2" xfId="9111"/>
    <cellStyle name="千位分隔 3 5 3 4 9 3" xfId="9112"/>
    <cellStyle name="常规 3 2 3 5 3 3 3" xfId="9113"/>
    <cellStyle name="常规 2 2 2 5 3 5 3" xfId="9114"/>
    <cellStyle name="千位分隔 3 5 3 4 9 4" xfId="9115"/>
    <cellStyle name="千位分隔 5 3 10 6 2" xfId="9116"/>
    <cellStyle name="常规 3 2 3 5 3 3 4" xfId="9117"/>
    <cellStyle name="常规 2 2 2 5 3 5 4" xfId="9118"/>
    <cellStyle name="千位分隔 3 5 3 4 9 5" xfId="9119"/>
    <cellStyle name="千位分隔 5 3 10 6 3" xfId="9120"/>
    <cellStyle name="常规 3 2 3 5 3 3 5" xfId="9121"/>
    <cellStyle name="常规 2 2 2 5 3 5 5" xfId="9122"/>
    <cellStyle name="千位分隔 5 2 6 6 7 2" xfId="9123"/>
    <cellStyle name="常规 2 6 5 9" xfId="9124"/>
    <cellStyle name="常规 3 2 3 5 3 4 2" xfId="9125"/>
    <cellStyle name="千位分隔 3 5 6 11" xfId="9126"/>
    <cellStyle name="常规 2 2 2 5 3 6 2" xfId="9127"/>
    <cellStyle name="常规 3 2 3 5 3 4 3" xfId="9128"/>
    <cellStyle name="常规 2 2 2 5 3 6 3" xfId="9129"/>
    <cellStyle name="千位分隔 5 3 10 7 2" xfId="9130"/>
    <cellStyle name="常规 3 2 3 5 3 4 4" xfId="9131"/>
    <cellStyle name="常规 2 2 2 5 3 6 4" xfId="9132"/>
    <cellStyle name="千位分隔 5 3 10 7 3" xfId="9133"/>
    <cellStyle name="常规 3 2 3 5 3 4 5" xfId="9134"/>
    <cellStyle name="常规 2 2 2 5 3 6 5" xfId="9135"/>
    <cellStyle name="千位分隔 5 2 6 6 8 2" xfId="9136"/>
    <cellStyle name="常规 2 6 6 9" xfId="9137"/>
    <cellStyle name="常规 3 2 3 5 3 5 2" xfId="9138"/>
    <cellStyle name="常规 2 2 5 2 2 2" xfId="9139"/>
    <cellStyle name="常规 2 2 2 5 3 7 2" xfId="9140"/>
    <cellStyle name="常规 3 2 3 5 3 5 3" xfId="9141"/>
    <cellStyle name="常规 2 2 5 2 2 3" xfId="9142"/>
    <cellStyle name="常规 2 2 2 5 3 7 3" xfId="9143"/>
    <cellStyle name="常规 2 2 2 5 3 7 4" xfId="9144"/>
    <cellStyle name="常规 3 2 6 2 2 2" xfId="9145"/>
    <cellStyle name="千位分隔 5 3 10 8 2" xfId="9146"/>
    <cellStyle name="常规 3 2 3 5 3 5 4" xfId="9147"/>
    <cellStyle name="常规 2 2 5 2 2 4" xfId="9148"/>
    <cellStyle name="常规 2 2 2 5 3 7 5" xfId="9149"/>
    <cellStyle name="常规 3 2 6 2 2 3" xfId="9150"/>
    <cellStyle name="千位分隔 5 3 10 8 3" xfId="9151"/>
    <cellStyle name="常规 3 2 3 5 3 5 5" xfId="9152"/>
    <cellStyle name="常规 2 2 5 2 2 5" xfId="9153"/>
    <cellStyle name="常规 3 2 3 5 3 6 2" xfId="9154"/>
    <cellStyle name="常规 2 2 5 2 3 2" xfId="9155"/>
    <cellStyle name="常规 2 2 2 5 3 8 2" xfId="9156"/>
    <cellStyle name="千位分隔 3 4 7 10 3" xfId="9157"/>
    <cellStyle name="常规 3 2 3 5 3 6 3" xfId="9158"/>
    <cellStyle name="常规 2 2 5 2 3 3" xfId="9159"/>
    <cellStyle name="常规 2 2 2 5 3 8 3" xfId="9160"/>
    <cellStyle name="千位分隔 3 4 7 10 4" xfId="9161"/>
    <cellStyle name="常规 2 2 2 5 3 8 4" xfId="9162"/>
    <cellStyle name="千位分隔 3 4 7 10 5" xfId="9163"/>
    <cellStyle name="常规 3 2 6 2 3 2" xfId="9164"/>
    <cellStyle name="千位分隔 5 3 10 9 2" xfId="9165"/>
    <cellStyle name="常规 3 2 3 5 3 6 4" xfId="9166"/>
    <cellStyle name="常规 2 2 5 2 3 4" xfId="9167"/>
    <cellStyle name="常规 2 2 2 5 3 8 5" xfId="9168"/>
    <cellStyle name="常规 3 2 6 2 3 3" xfId="9169"/>
    <cellStyle name="千位分隔 5 3 10 9 3" xfId="9170"/>
    <cellStyle name="常规 3 2 3 5 3 6 5" xfId="9171"/>
    <cellStyle name="常规 2 2 5 2 3 5" xfId="9172"/>
    <cellStyle name="常规 3 2 3 5 3 7" xfId="9173"/>
    <cellStyle name="常规 3 2 2 3 3 8 2" xfId="9174"/>
    <cellStyle name="常规 2 2 5 2 4" xfId="9175"/>
    <cellStyle name="常规 2 2 2 5 3 9" xfId="9176"/>
    <cellStyle name="常规 3 2 3 5 3 7 2" xfId="9177"/>
    <cellStyle name="常规 2 2 5 2 4 2" xfId="9178"/>
    <cellStyle name="常规 2 2 2 5 3 9 2" xfId="9179"/>
    <cellStyle name="千位分隔 3 4 7 11 3" xfId="9180"/>
    <cellStyle name="常规 3 2 3 5 3 7 3" xfId="9181"/>
    <cellStyle name="常规 2 2 5 2 4 3" xfId="9182"/>
    <cellStyle name="常规 2 2 2 5 3 9 3" xfId="9183"/>
    <cellStyle name="千位分隔 3 4 7 11 4" xfId="9184"/>
    <cellStyle name="常规 2 2 2 5 3 9 4" xfId="9185"/>
    <cellStyle name="千位分隔 3 4 7 11 5" xfId="9186"/>
    <cellStyle name="常规 3 2 6 2 4 2" xfId="9187"/>
    <cellStyle name="常规 3 2 3 5 3 7 4" xfId="9188"/>
    <cellStyle name="常规 2 2 5 2 4 4" xfId="9189"/>
    <cellStyle name="常规 2 2 2 5 3 9 5" xfId="9190"/>
    <cellStyle name="常规 3 2 6 2 4 3" xfId="9191"/>
    <cellStyle name="常规 3 2 3 5 3 7 5" xfId="9192"/>
    <cellStyle name="常规 2 2 5 2 4 5" xfId="9193"/>
    <cellStyle name="常规 3 2 3 2 6 7 2" xfId="9194"/>
    <cellStyle name="常规 2 2 2 5 4 2" xfId="9195"/>
    <cellStyle name="常规 2 4 3 11" xfId="9196"/>
    <cellStyle name="常规 3 2 2 7 2 7 4" xfId="9197"/>
    <cellStyle name="常规 2 2 2 5 4 2 2" xfId="9198"/>
    <cellStyle name="千位分隔 3 5 3 5 6 3" xfId="9199"/>
    <cellStyle name="常规 3 2 3 2 6 7 3" xfId="9200"/>
    <cellStyle name="常规 2 2 2 5 4 3" xfId="9201"/>
    <cellStyle name="常规 2 2 31" xfId="9202"/>
    <cellStyle name="常规 2 2 26" xfId="9203"/>
    <cellStyle name="常规 5 5 2 5 3" xfId="9204"/>
    <cellStyle name="常规 2 7 2 9" xfId="9205"/>
    <cellStyle name="常规 5 5 11 4" xfId="9206"/>
    <cellStyle name="常规 3 2 2 7 2 8 4" xfId="9207"/>
    <cellStyle name="常规 2 2 2 5 4 3 2" xfId="9208"/>
    <cellStyle name="千位分隔 3 5 3 5 7 3" xfId="9209"/>
    <cellStyle name="常规 2 2 32" xfId="9210"/>
    <cellStyle name="常规 2 2 27" xfId="9211"/>
    <cellStyle name="常规 3 2 2 7 2 8 5" xfId="9212"/>
    <cellStyle name="常规 2 2 2 5 4 3 3" xfId="9213"/>
    <cellStyle name="千位分隔 3 5 3 5 7 4" xfId="9214"/>
    <cellStyle name="常规 2 2 33" xfId="9215"/>
    <cellStyle name="常规 2 2 28" xfId="9216"/>
    <cellStyle name="常规 2 2 2 5 4 3 4" xfId="9217"/>
    <cellStyle name="千位分隔 3 5 3 5 7 5" xfId="9218"/>
    <cellStyle name="常规 2 2 34" xfId="9219"/>
    <cellStyle name="常规 2 2 29" xfId="9220"/>
    <cellStyle name="常规 2 2 2 5 4 3 5" xfId="9221"/>
    <cellStyle name="千位分隔 5 3 6 4 2 5" xfId="9222"/>
    <cellStyle name="常规 3 2 3 5 4 2" xfId="9223"/>
    <cellStyle name="常规 3 2 3 2 6 7 4" xfId="9224"/>
    <cellStyle name="常规 2 2 2 5 4 4" xfId="9225"/>
    <cellStyle name="常规 5 5 2 6 3" xfId="9226"/>
    <cellStyle name="常规 2 7 3 9" xfId="9227"/>
    <cellStyle name="常规 5 5 12 4" xfId="9228"/>
    <cellStyle name="常规 3 2 2 7 2 9 4" xfId="9229"/>
    <cellStyle name="常规 3 2 3 5 4 2 2" xfId="9230"/>
    <cellStyle name="常规 2 2 2 5 4 4 2" xfId="9231"/>
    <cellStyle name="千位分隔 3 5 3 5 8 3" xfId="9232"/>
    <cellStyle name="常规 3 2 2 7 2 9 5" xfId="9233"/>
    <cellStyle name="常规 3 2 3 5 4 2 3" xfId="9234"/>
    <cellStyle name="常规 2 2 2 5 4 4 3" xfId="9235"/>
    <cellStyle name="千位分隔 3 5 3 5 8 4" xfId="9236"/>
    <cellStyle name="千位分隔 5 3 11 5 2" xfId="9237"/>
    <cellStyle name="常规 3 2 3 5 4 2 4" xfId="9238"/>
    <cellStyle name="常规 2 2 2 5 4 4 4" xfId="9239"/>
    <cellStyle name="千位分隔 3 5 3 5 8 5" xfId="9240"/>
    <cellStyle name="千位分隔 5 3 11 5 3" xfId="9241"/>
    <cellStyle name="常规 3 2 3 5 4 2 5" xfId="9242"/>
    <cellStyle name="常规 2 2 2 5 4 4 5" xfId="9243"/>
    <cellStyle name="常规 5 5 2 7 3" xfId="9244"/>
    <cellStyle name="常规 2 7 4 9" xfId="9245"/>
    <cellStyle name="常规 5 5 13 4" xfId="9246"/>
    <cellStyle name="常规 3 2 3 5 4 3 2" xfId="9247"/>
    <cellStyle name="常规 2 2 2 5 4 5 2" xfId="9248"/>
    <cellStyle name="千位分隔 3 5 3 5 9 3" xfId="9249"/>
    <cellStyle name="常规 3 2 3 5 4 3 3" xfId="9250"/>
    <cellStyle name="常规 2 2 2 5 4 5 3" xfId="9251"/>
    <cellStyle name="千位分隔 3 5 3 5 9 4" xfId="9252"/>
    <cellStyle name="千位分隔 5 3 11 6 2" xfId="9253"/>
    <cellStyle name="常规 3 2 3 5 4 3 4" xfId="9254"/>
    <cellStyle name="常规 2 2 2 5 4 5 4" xfId="9255"/>
    <cellStyle name="千位分隔 3 5 3 5 9 5" xfId="9256"/>
    <cellStyle name="千位分隔 5 3 11 6 3" xfId="9257"/>
    <cellStyle name="常规 3 2 3 5 4 3 5" xfId="9258"/>
    <cellStyle name="常规 2 2 2 5 4 5 5" xfId="9259"/>
    <cellStyle name="常规 5 5 2 8 3" xfId="9260"/>
    <cellStyle name="常规 2 7 5 9" xfId="9261"/>
    <cellStyle name="常规 5 5 14 4" xfId="9262"/>
    <cellStyle name="常规 3 2 3 5 4 4 2" xfId="9263"/>
    <cellStyle name="常规 2 2 2 5 4 6 2" xfId="9264"/>
    <cellStyle name="常规 3 2 3 5 4 4 3" xfId="9265"/>
    <cellStyle name="常规 2 2 2 5 4 6 3" xfId="9266"/>
    <cellStyle name="千位分隔 5 3 11 7 2" xfId="9267"/>
    <cellStyle name="常规 3 2 3 5 4 4 4" xfId="9268"/>
    <cellStyle name="常规 2 2 2 5 4 6 4" xfId="9269"/>
    <cellStyle name="千位分隔 5 3 11 7 3" xfId="9270"/>
    <cellStyle name="常规 3 2 3 5 4 4 5" xfId="9271"/>
    <cellStyle name="常规 2 2 2 5 4 6 5" xfId="9272"/>
    <cellStyle name="常规 3 2 3 5 4 5 2" xfId="9273"/>
    <cellStyle name="常规 2 2 5 3 2 2" xfId="9274"/>
    <cellStyle name="常规 2 4 4 11" xfId="9275"/>
    <cellStyle name="常规 2 2 2 5 4 7 2" xfId="9276"/>
    <cellStyle name="常规 3 2 3 5 4 5 3" xfId="9277"/>
    <cellStyle name="常规 2 2 5 3 2 3" xfId="9278"/>
    <cellStyle name="常规 2 4 4 12" xfId="9279"/>
    <cellStyle name="常规 2 2 2 5 4 7 3" xfId="9280"/>
    <cellStyle name="常规 2 2 2 5 4 7 4" xfId="9281"/>
    <cellStyle name="常规 3 2 6 3 2 2" xfId="9282"/>
    <cellStyle name="千位分隔 5 3 11 8 2" xfId="9283"/>
    <cellStyle name="常规 3 2 3 5 4 5 4" xfId="9284"/>
    <cellStyle name="常规 2 2 5 3 2 4" xfId="9285"/>
    <cellStyle name="常规 2 4 4 13" xfId="9286"/>
    <cellStyle name="常规 2 2 2 5 4 7 5" xfId="9287"/>
    <cellStyle name="常规 3 2 6 3 2 3" xfId="9288"/>
    <cellStyle name="千位分隔 5 3 11 8 3" xfId="9289"/>
    <cellStyle name="常规 3 2 3 5 4 5 5" xfId="9290"/>
    <cellStyle name="常规 2 2 5 3 2 5" xfId="9291"/>
    <cellStyle name="常规 3 2 3 5 4 6 2" xfId="9292"/>
    <cellStyle name="常规 2 2 5 3 3 2" xfId="9293"/>
    <cellStyle name="常规 2 2 2 5 4 8 2" xfId="9294"/>
    <cellStyle name="常规 3 2 3 5 4 6 3" xfId="9295"/>
    <cellStyle name="常规 2 2 5 3 3 3" xfId="9296"/>
    <cellStyle name="常规 2 2 2 5 4 8 3" xfId="9297"/>
    <cellStyle name="常规 2 2 2 5 4 8 4" xfId="9298"/>
    <cellStyle name="常规 3 2 6 3 3 2" xfId="9299"/>
    <cellStyle name="千位分隔 5 3 11 9 2" xfId="9300"/>
    <cellStyle name="常规 3 2 3 5 4 6 4" xfId="9301"/>
    <cellStyle name="常规 2 2 5 3 3 4" xfId="9302"/>
    <cellStyle name="常规 2 2 2 5 4 8 5" xfId="9303"/>
    <cellStyle name="常规 3 2 6 3 3 3" xfId="9304"/>
    <cellStyle name="千位分隔 5 3 11 9 3" xfId="9305"/>
    <cellStyle name="常规 3 2 3 5 4 6 5" xfId="9306"/>
    <cellStyle name="常规 2 2 5 3 3 5" xfId="9307"/>
    <cellStyle name="常规 3 2 3 5 4 7" xfId="9308"/>
    <cellStyle name="常规 3 2 2 3 3 9 2" xfId="9309"/>
    <cellStyle name="常规 2 2 5 3 4" xfId="9310"/>
    <cellStyle name="常规 2 2 2 5 4 9" xfId="9311"/>
    <cellStyle name="常规 3 2 3 5 4 7 2" xfId="9312"/>
    <cellStyle name="常规 2 2 5 3 4 2" xfId="9313"/>
    <cellStyle name="常规 3 2 3 2 13" xfId="9314"/>
    <cellStyle name="常规 2 2 2 5 4 9 2" xfId="9315"/>
    <cellStyle name="常规 3 2 3 5 4 7 3" xfId="9316"/>
    <cellStyle name="常规 2 2 5 3 4 3" xfId="9317"/>
    <cellStyle name="常规 3 2 3 2 14" xfId="9318"/>
    <cellStyle name="常规 2 2 2 5 4 9 3" xfId="9319"/>
    <cellStyle name="常规 2 2 2 5 4 9 4" xfId="9320"/>
    <cellStyle name="常规 3 2 6 3 4 2" xfId="9321"/>
    <cellStyle name="常规 3 2 3 5 4 7 4" xfId="9322"/>
    <cellStyle name="常规 2 2 5 3 4 4" xfId="9323"/>
    <cellStyle name="常规 3 2 3 2 15" xfId="9324"/>
    <cellStyle name="常规 2 2 2 5 4 9 5" xfId="9325"/>
    <cellStyle name="常规 3 2 6 3 4 3" xfId="9326"/>
    <cellStyle name="常规 3 2 3 5 4 7 5" xfId="9327"/>
    <cellStyle name="常规 2 2 5 3 4 5" xfId="9328"/>
    <cellStyle name="常规 3 2 3 2 16" xfId="9329"/>
    <cellStyle name="常规 5 2 5 2 6 4" xfId="9330"/>
    <cellStyle name="常规 3 2 3 2 6 8" xfId="9331"/>
    <cellStyle name="常规 2 2 2 5 5" xfId="9332"/>
    <cellStyle name="常规 3 2 2 6 4 2 5" xfId="9333"/>
    <cellStyle name="常规 3 2 3 2 6 8 2" xfId="9334"/>
    <cellStyle name="常规 2 2 2 5 5 2" xfId="9335"/>
    <cellStyle name="常规 3 2 3 2 6 8 3" xfId="9336"/>
    <cellStyle name="常规 2 2 2 5 5 3" xfId="9337"/>
    <cellStyle name="千位分隔 5 3 6 4 3 5" xfId="9338"/>
    <cellStyle name="常规 3 2 3 5 5 2" xfId="9339"/>
    <cellStyle name="常规 7 5 13" xfId="9340"/>
    <cellStyle name="常规 3 2 3 2 6 8 4" xfId="9341"/>
    <cellStyle name="常规 2 2 2 5 5 4" xfId="9342"/>
    <cellStyle name="常规 5 2 5 2 6 5" xfId="9343"/>
    <cellStyle name="常规 3 2 3 2 6 9" xfId="9344"/>
    <cellStyle name="常规 2 2 2 5 6" xfId="9345"/>
    <cellStyle name="常规 3 2 3 2 6 9 2" xfId="9346"/>
    <cellStyle name="常规 2 2 2 5 6 2" xfId="9347"/>
    <cellStyle name="常规 3 2 3 2 6 9 3" xfId="9348"/>
    <cellStyle name="常规 2 2 2 5 6 3" xfId="9349"/>
    <cellStyle name="千位分隔 5 3 6 4 4 5" xfId="9350"/>
    <cellStyle name="常规 3 2 3 5 6 2" xfId="9351"/>
    <cellStyle name="常规 3 2 3 2 6 9 4" xfId="9352"/>
    <cellStyle name="常规 2 2 2 5 6 4" xfId="9353"/>
    <cellStyle name="常规 2 2 2 5 7" xfId="9354"/>
    <cellStyle name="常规 2 2 2 5 8" xfId="9355"/>
    <cellStyle name="常规 2 3 2 2 2 6 2" xfId="9356"/>
    <cellStyle name="常规 38" xfId="9357"/>
    <cellStyle name="常规 43" xfId="9358"/>
    <cellStyle name="千位分隔 5 3 6 4 6 5" xfId="9359"/>
    <cellStyle name="常规 3 2 3 5 8 2" xfId="9360"/>
    <cellStyle name="常规 2 2 2 5 8 4" xfId="9361"/>
    <cellStyle name="常规 2 2 2 5 9" xfId="9362"/>
    <cellStyle name="常规 2 3 2 2 2 6 3" xfId="9363"/>
    <cellStyle name="常规 2 2 2 5 9 3" xfId="9364"/>
    <cellStyle name="常规 88" xfId="9365"/>
    <cellStyle name="常规 93" xfId="9366"/>
    <cellStyle name="千位分隔 5 3 6 4 7 5" xfId="9367"/>
    <cellStyle name="常规 3 2 3 5 9 2" xfId="9368"/>
    <cellStyle name="常规 2 2 2 5 9 4" xfId="9369"/>
    <cellStyle name="常规 89" xfId="9370"/>
    <cellStyle name="常规 94" xfId="9371"/>
    <cellStyle name="常规 3 2 3 5 9 3" xfId="9372"/>
    <cellStyle name="常规 2 2 2 5 9 5" xfId="9373"/>
    <cellStyle name="常规 2 2 2 6 10" xfId="9374"/>
    <cellStyle name="常规 2 2 2 6 10 2" xfId="9375"/>
    <cellStyle name="千位分隔 3 5 2 7" xfId="9376"/>
    <cellStyle name="常规 8 4 7 3" xfId="9377"/>
    <cellStyle name="千位分隔 3 4 4 5 9 3" xfId="9378"/>
    <cellStyle name="常规 3 2 3 2 7 5" xfId="9379"/>
    <cellStyle name="常规 2 2 2 6 2" xfId="9380"/>
    <cellStyle name="强调文字颜色 3 2" xfId="9381"/>
    <cellStyle name="常规 4 2 4 2 7 3" xfId="9382"/>
    <cellStyle name="常规 3 2 2 6 4 3 2" xfId="9383"/>
    <cellStyle name="千位分隔 5 2 7 9 3" xfId="9384"/>
    <cellStyle name="常规 2 8 10 5" xfId="9385"/>
    <cellStyle name="常规 3 2 3 2 7 9 2" xfId="9386"/>
    <cellStyle name="常规 2 2 2 6 6 2" xfId="9387"/>
    <cellStyle name="常规 2 4 37" xfId="9388"/>
    <cellStyle name="常规 2 4 42" xfId="9389"/>
    <cellStyle name="常规 3 2 4 3" xfId="9390"/>
    <cellStyle name="常规 3 2 3 2 7 9 3" xfId="9391"/>
    <cellStyle name="常规 2 2 2 6 6 3" xfId="9392"/>
    <cellStyle name="常规 2 4 38" xfId="9393"/>
    <cellStyle name="常规 2 4 43" xfId="9394"/>
    <cellStyle name="常规 3 2 4 4" xfId="9395"/>
    <cellStyle name="常规 2 2 2 6 8 4" xfId="9396"/>
    <cellStyle name="千位分隔 3 2 5 2 8 2" xfId="9397"/>
    <cellStyle name="常规 3 2 6 5" xfId="9398"/>
    <cellStyle name="千位分隔 5 3 6 5 6 5" xfId="9399"/>
    <cellStyle name="常规 3 2 3 6 8 2" xfId="9400"/>
    <cellStyle name="常规 3 2 3 4 3 8 2" xfId="9401"/>
    <cellStyle name="常规 2 2 4 2 5 2" xfId="9402"/>
    <cellStyle name="常规 2 2 2 6 8 5" xfId="9403"/>
    <cellStyle name="千位分隔 3 2 5 2 8 3" xfId="9404"/>
    <cellStyle name="常规 3 2 6 6" xfId="9405"/>
    <cellStyle name="常规 3 2 3 6 8 3" xfId="9406"/>
    <cellStyle name="千位分隔 3 2 8 2" xfId="9407"/>
    <cellStyle name="千位分隔 3 6 14" xfId="9408"/>
    <cellStyle name="常规 2 2 2 6 9 3" xfId="9409"/>
    <cellStyle name="常规 3 2 7 4" xfId="9410"/>
    <cellStyle name="千位分隔 3 6 15" xfId="9411"/>
    <cellStyle name="常规 2 2 2 6 9 4" xfId="9412"/>
    <cellStyle name="千位分隔 3 2 5 2 9 2" xfId="9413"/>
    <cellStyle name="常规 3 2 7 5" xfId="9414"/>
    <cellStyle name="千位分隔 5 3 6 5 7 5" xfId="9415"/>
    <cellStyle name="常规 3 2 3 6 9 2" xfId="9416"/>
    <cellStyle name="常规 3 2 3 4 3 9 2" xfId="9417"/>
    <cellStyle name="常规 2 2 4 2 6 2" xfId="9418"/>
    <cellStyle name="千位分隔 3 6 16" xfId="9419"/>
    <cellStyle name="常规 2 2 2 6 9 5" xfId="9420"/>
    <cellStyle name="千位分隔 3 2 5 2 9 3" xfId="9421"/>
    <cellStyle name="常规 3 2 7 6" xfId="9422"/>
    <cellStyle name="常规 3 2 3 6 9 3" xfId="9423"/>
    <cellStyle name="千位分隔 3 2 9 2" xfId="9424"/>
    <cellStyle name="常规 8 4 8 3" xfId="9425"/>
    <cellStyle name="常规 3 2 3 2 8 5" xfId="9426"/>
    <cellStyle name="常规 2 2 2 7 2" xfId="9427"/>
    <cellStyle name="强调文字颜色 4 2" xfId="9428"/>
    <cellStyle name="常规 4 2 4 2 8 3" xfId="9429"/>
    <cellStyle name="常规 3 2 2 6 4 4 2" xfId="9430"/>
    <cellStyle name="常规 3 2 3 2 8 5 2" xfId="9431"/>
    <cellStyle name="常规 2 2 2 7 2 2" xfId="9432"/>
    <cellStyle name="常规 3 2 3 2 8 5 3" xfId="9433"/>
    <cellStyle name="常规 2 2 2 7 2 3" xfId="9434"/>
    <cellStyle name="常规 5 2 5 2 8 2" xfId="9435"/>
    <cellStyle name="常规 8 4 8 4" xfId="9436"/>
    <cellStyle name="常规 3 2 3 2 8 6" xfId="9437"/>
    <cellStyle name="常规 2 2 2 7 3" xfId="9438"/>
    <cellStyle name="强调文字颜色 4 3" xfId="9439"/>
    <cellStyle name="常规 4 2 4 2 8 4" xfId="9440"/>
    <cellStyle name="常规 3 2 2 6 4 4 3" xfId="9441"/>
    <cellStyle name="常规 3 2 3 2 8 6 2" xfId="9442"/>
    <cellStyle name="常规 2 2 2 7 3 2" xfId="9443"/>
    <cellStyle name="常规 3 2 3 2 8 6 3" xfId="9444"/>
    <cellStyle name="常规 2 2 2 7 3 3" xfId="9445"/>
    <cellStyle name="常规 5 2 5 2 8 3" xfId="9446"/>
    <cellStyle name="常规 8 4 8 5" xfId="9447"/>
    <cellStyle name="常规 3 2 3 2 8 7" xfId="9448"/>
    <cellStyle name="常规 2 2 2 7 4" xfId="9449"/>
    <cellStyle name="强调文字颜色 4 4" xfId="9450"/>
    <cellStyle name="常规 4 2 4 2 8 5" xfId="9451"/>
    <cellStyle name="常规 3 2 2 6 4 4 4" xfId="9452"/>
    <cellStyle name="千位分隔 5 3 6 6 6 5" xfId="9453"/>
    <cellStyle name="常规 3 2 3 7 8 2" xfId="9454"/>
    <cellStyle name="常规 2 2 2 7 8 4" xfId="9455"/>
    <cellStyle name="千位分隔 3 2 5 3 8 2" xfId="9456"/>
    <cellStyle name="常规 3 2 3 4 4 8 2" xfId="9457"/>
    <cellStyle name="常规 2 2 4 3 5 2" xfId="9458"/>
    <cellStyle name="常规 3 2 3 7 8 3" xfId="9459"/>
    <cellStyle name="千位分隔 3 3 8 2" xfId="9460"/>
    <cellStyle name="常规 2 2 2 7 8 5" xfId="9461"/>
    <cellStyle name="千位分隔 3 2 2 3 2 2 2" xfId="9462"/>
    <cellStyle name="千位分隔 3 2 5 3 8 3" xfId="9463"/>
    <cellStyle name="常规 2 2 2 7 9" xfId="9464"/>
    <cellStyle name="常规 2 3 2 2 2 8 3" xfId="9465"/>
    <cellStyle name="千位分隔 5 3 6 6 7 5" xfId="9466"/>
    <cellStyle name="常规 3 2 3 7 9 2" xfId="9467"/>
    <cellStyle name="常规 2 2 2 7 9 4" xfId="9468"/>
    <cellStyle name="千位分隔 3 2 5 3 9 2" xfId="9469"/>
    <cellStyle name="常规 3 2 3 4 4 9 2" xfId="9470"/>
    <cellStyle name="常规 2 2 4 3 6 2" xfId="9471"/>
    <cellStyle name="常规 3 2 3 7 9 3" xfId="9472"/>
    <cellStyle name="千位分隔 3 3 9 2" xfId="9473"/>
    <cellStyle name="常规 2 2 2 7 9 5" xfId="9474"/>
    <cellStyle name="千位分隔 3 2 2 3 2 3 2" xfId="9475"/>
    <cellStyle name="千位分隔 3 2 5 3 9 3" xfId="9476"/>
    <cellStyle name="常规 8 4 9 3" xfId="9477"/>
    <cellStyle name="常规 3 2 3 2 9 5" xfId="9478"/>
    <cellStyle name="常规 2 2 2 8 2" xfId="9479"/>
    <cellStyle name="强调文字颜色 5 2" xfId="9480"/>
    <cellStyle name="常规 4 2 4 2 9 3" xfId="9481"/>
    <cellStyle name="常规 3 2 2 6 4 5 2" xfId="9482"/>
    <cellStyle name="常规 3 2 4 7 11 4" xfId="9483"/>
    <cellStyle name="常规 3 2 3 2 9 5 2" xfId="9484"/>
    <cellStyle name="常规 2 2 2 8 2 2" xfId="9485"/>
    <cellStyle name="常规 3 2 4 7 11 5" xfId="9486"/>
    <cellStyle name="常规 3 2 3 2 9 5 3" xfId="9487"/>
    <cellStyle name="常规 2 2 2 8 2 3" xfId="9488"/>
    <cellStyle name="强调文字颜色 5 2 4" xfId="9489"/>
    <cellStyle name="常规 3 2 3 8 2 2" xfId="9490"/>
    <cellStyle name="常规 3 2 3 2 9 5 4" xfId="9491"/>
    <cellStyle name="常规 2 2 2 8 2 4" xfId="9492"/>
    <cellStyle name="千位分隔 3 2 5 4 2 2" xfId="9493"/>
    <cellStyle name="常规 3 2 3 8 2 3" xfId="9494"/>
    <cellStyle name="千位分隔 3 4 2 2" xfId="9495"/>
    <cellStyle name="常规 3 2 3 2 9 5 5" xfId="9496"/>
    <cellStyle name="常规 2 2 2 8 2 5" xfId="9497"/>
    <cellStyle name="千位分隔 3 2 5 4 2 3" xfId="9498"/>
    <cellStyle name="常规 5 2 5 2 9 2" xfId="9499"/>
    <cellStyle name="常规 8 4 9 4" xfId="9500"/>
    <cellStyle name="常规 3 2 3 2 9 6" xfId="9501"/>
    <cellStyle name="常规 2 2 2 8 3" xfId="9502"/>
    <cellStyle name="强调文字颜色 5 3" xfId="9503"/>
    <cellStyle name="常规 4 2 4 2 9 4" xfId="9504"/>
    <cellStyle name="常规 3 2 2 6 4 5 3" xfId="9505"/>
    <cellStyle name="常规 3 2 3 2 9 6 2" xfId="9506"/>
    <cellStyle name="常规 2 2 2 8 3 2" xfId="9507"/>
    <cellStyle name="常规 3 2 3 2 9 6 3" xfId="9508"/>
    <cellStyle name="常规 2 2 2 8 3 3" xfId="9509"/>
    <cellStyle name="强调文字颜色 5 3 4" xfId="9510"/>
    <cellStyle name="常规 3 2 3 8 3 2" xfId="9511"/>
    <cellStyle name="常规 3 2 3 2 9 6 4" xfId="9512"/>
    <cellStyle name="常规 2 2 2 8 3 4" xfId="9513"/>
    <cellStyle name="千位分隔 3 2 5 4 3 2" xfId="9514"/>
    <cellStyle name="常规 3 2 3 8 3 3" xfId="9515"/>
    <cellStyle name="千位分隔 3 4 3 2" xfId="9516"/>
    <cellStyle name="常规 3 2 3 2 9 6 5" xfId="9517"/>
    <cellStyle name="常规 2 2 2 8 3 5" xfId="9518"/>
    <cellStyle name="千位分隔 3 2 5 4 3 3" xfId="9519"/>
    <cellStyle name="常规 5 2 5 2 9 3" xfId="9520"/>
    <cellStyle name="常规 8 4 9 5" xfId="9521"/>
    <cellStyle name="常规 3 2 3 2 9 7" xfId="9522"/>
    <cellStyle name="常规 2 2 2 8 4" xfId="9523"/>
    <cellStyle name="强调文字颜色 5 4" xfId="9524"/>
    <cellStyle name="常规 4 2 4 2 9 5" xfId="9525"/>
    <cellStyle name="常规 3 2 2 6 4 5 4" xfId="9526"/>
    <cellStyle name="常规 3 4 2 3" xfId="9527"/>
    <cellStyle name="常规 3 2 3 2 9 7 2" xfId="9528"/>
    <cellStyle name="常规 2 2 2 8 4 2" xfId="9529"/>
    <cellStyle name="常规 3 4 2 4" xfId="9530"/>
    <cellStyle name="常规 3 2 3 2 9 7 3" xfId="9531"/>
    <cellStyle name="常规 2 2 2 8 4 3" xfId="9532"/>
    <cellStyle name="常规 3 2 3 8 4 2" xfId="9533"/>
    <cellStyle name="常规 3 2 3 2 9 7 4" xfId="9534"/>
    <cellStyle name="常规 2 2 2 8 4 4" xfId="9535"/>
    <cellStyle name="千位分隔 3 2 5 4 4 2" xfId="9536"/>
    <cellStyle name="常规 2 2 4 3 10 2" xfId="9537"/>
    <cellStyle name="常规 3 4 2 5" xfId="9538"/>
    <cellStyle name="常规 3 2 3 8 4 3" xfId="9539"/>
    <cellStyle name="千位分隔 3 4 4 2" xfId="9540"/>
    <cellStyle name="常规 3 2 3 2 9 7 5" xfId="9541"/>
    <cellStyle name="常规 2 2 2 8 4 5" xfId="9542"/>
    <cellStyle name="千位分隔 3 2 5 4 4 3" xfId="9543"/>
    <cellStyle name="千位分隔 5 4 2 4 13 2" xfId="9544"/>
    <cellStyle name="常规 3 4 2 6" xfId="9545"/>
    <cellStyle name="常规 5 2 5 2 9 4" xfId="9546"/>
    <cellStyle name="常规 3 2 3 2 9 8" xfId="9547"/>
    <cellStyle name="常规 2 2 2 8 5" xfId="9548"/>
    <cellStyle name="常规 3 2 2 6 4 5 5" xfId="9549"/>
    <cellStyle name="常规 3 2 3 2 9 8 2" xfId="9550"/>
    <cellStyle name="常规 2 2 2 8 5 2" xfId="9551"/>
    <cellStyle name="常规 3 2 3 2 9 8 3" xfId="9552"/>
    <cellStyle name="常规 2 2 2 8 5 3" xfId="9553"/>
    <cellStyle name="常规 3 2 3 8 5 2" xfId="9554"/>
    <cellStyle name="常规 3 2 3 2 9 8 4" xfId="9555"/>
    <cellStyle name="常规 2 2 2 8 5 4" xfId="9556"/>
    <cellStyle name="千位分隔 3 2 5 4 5 2" xfId="9557"/>
    <cellStyle name="常规 3 2 3 4 5 5 2" xfId="9558"/>
    <cellStyle name="常规 2 2 4 4 2 2" xfId="9559"/>
    <cellStyle name="常规 3 2 3 8 5 3" xfId="9560"/>
    <cellStyle name="千位分隔 3 4 5 2" xfId="9561"/>
    <cellStyle name="常规 3 2 3 2 9 8 5" xfId="9562"/>
    <cellStyle name="常规 2 2 2 8 5 5" xfId="9563"/>
    <cellStyle name="千位分隔 3 2 5 4 5 3" xfId="9564"/>
    <cellStyle name="常规 5 2 5 2 9 5" xfId="9565"/>
    <cellStyle name="常规 3 2 3 2 9 9" xfId="9566"/>
    <cellStyle name="常规 2 2 2 8 6" xfId="9567"/>
    <cellStyle name="常规 3 2 3 2 9 9 2" xfId="9568"/>
    <cellStyle name="常规 2 2 2 8 6 2" xfId="9569"/>
    <cellStyle name="常规 3 2 3 2 9 9 3" xfId="9570"/>
    <cellStyle name="常规 2 2 2 8 6 3" xfId="9571"/>
    <cellStyle name="常规 3 2 3 8 6 2" xfId="9572"/>
    <cellStyle name="常规 3 2 3 2 9 9 4" xfId="9573"/>
    <cellStyle name="常规 2 2 2 8 6 4" xfId="9574"/>
    <cellStyle name="千位分隔 3 2 5 4 6 2" xfId="9575"/>
    <cellStyle name="常规 3 2 3 4 5 6 2" xfId="9576"/>
    <cellStyle name="常规 2 2 4 4 3 2" xfId="9577"/>
    <cellStyle name="常规 3 2 3 8 6 3" xfId="9578"/>
    <cellStyle name="千位分隔 3 4 6 2" xfId="9579"/>
    <cellStyle name="常规 3 2 3 2 9 9 5" xfId="9580"/>
    <cellStyle name="常规 2 2 2 8 6 5" xfId="9581"/>
    <cellStyle name="千位分隔 3 2 5 4 6 3" xfId="9582"/>
    <cellStyle name="常规 2 2 2 8 7" xfId="9583"/>
    <cellStyle name="常规 3 2 3 8 7 2" xfId="9584"/>
    <cellStyle name="常规 2 2 2 8 7 4" xfId="9585"/>
    <cellStyle name="千位分隔 3 2 5 4 7 2" xfId="9586"/>
    <cellStyle name="常规 3 2 3 4 5 7 2" xfId="9587"/>
    <cellStyle name="常规 2 2 4 4 4 2" xfId="9588"/>
    <cellStyle name="常规 3 2 3 8 7 3" xfId="9589"/>
    <cellStyle name="千位分隔 3 4 7 2" xfId="9590"/>
    <cellStyle name="常规 2 2 2 8 7 5" xfId="9591"/>
    <cellStyle name="千位分隔 3 2 5 4 7 3" xfId="9592"/>
    <cellStyle name="常规 2 2 2 8 8" xfId="9593"/>
    <cellStyle name="常规 2 3 2 2 2 9 2" xfId="9594"/>
    <cellStyle name="常规 3 2 3 8 8 2" xfId="9595"/>
    <cellStyle name="常规 2 2 2 8 8 4" xfId="9596"/>
    <cellStyle name="千位分隔 3 2 5 4 8 2" xfId="9597"/>
    <cellStyle name="常规 3 2 3 4 5 8 2" xfId="9598"/>
    <cellStyle name="常规 2 2 4 4 5 2" xfId="9599"/>
    <cellStyle name="常规 3 2 3 8 8 3" xfId="9600"/>
    <cellStyle name="千位分隔 3 4 8 2" xfId="9601"/>
    <cellStyle name="常规 2 2 2 8 8 5" xfId="9602"/>
    <cellStyle name="千位分隔 3 2 2 3 3 2 2" xfId="9603"/>
    <cellStyle name="千位分隔 3 2 5 4 8 3" xfId="9604"/>
    <cellStyle name="常规 2 2 2 8 9" xfId="9605"/>
    <cellStyle name="常规 2 3 2 2 2 9 3" xfId="9606"/>
    <cellStyle name="常规 3 4 7 4" xfId="9607"/>
    <cellStyle name="常规 2 2 2 8 9 3" xfId="9608"/>
    <cellStyle name="常规 3 2 3 8 9 2" xfId="9609"/>
    <cellStyle name="常规 2 2 2 8 9 4" xfId="9610"/>
    <cellStyle name="千位分隔 3 2 5 4 9 2" xfId="9611"/>
    <cellStyle name="常规 3 2 3 4 5 9 2" xfId="9612"/>
    <cellStyle name="常规 2 2 4 4 6 2" xfId="9613"/>
    <cellStyle name="常规 3 2 3 8 9 3" xfId="9614"/>
    <cellStyle name="千位分隔 3 4 9 2" xfId="9615"/>
    <cellStyle name="常规 2 2 2 8 9 5" xfId="9616"/>
    <cellStyle name="千位分隔 3 2 2 3 3 3 2" xfId="9617"/>
    <cellStyle name="千位分隔 3 2 5 4 9 3" xfId="9618"/>
    <cellStyle name="常规 3 2 2 6 4 6 2" xfId="9619"/>
    <cellStyle name="常规 2 2 2 9 2" xfId="9620"/>
    <cellStyle name="常规 2 5 6 3 3" xfId="9621"/>
    <cellStyle name="常规 2 3 10 10" xfId="9622"/>
    <cellStyle name="常规 2 2 2 9 2 2" xfId="9623"/>
    <cellStyle name="常规 3 2 2 6 4 9 2" xfId="9624"/>
    <cellStyle name="常规 2 5 6 3 4" xfId="9625"/>
    <cellStyle name="常规 2 3 10 11" xfId="9626"/>
    <cellStyle name="常规 2 2 2 9 2 3" xfId="9627"/>
    <cellStyle name="常规 3 2 3 9 2 3" xfId="9628"/>
    <cellStyle name="千位分隔 3 5 2 2" xfId="9629"/>
    <cellStyle name="常规 2 2 2 9 2 5" xfId="9630"/>
    <cellStyle name="千位分隔 3 2 5 5 2 3" xfId="9631"/>
    <cellStyle name="常规 3 2 2 6 4 6 3" xfId="9632"/>
    <cellStyle name="常规 2 2 2 9 3" xfId="9633"/>
    <cellStyle name="千位分隔 3 2 10 4" xfId="9634"/>
    <cellStyle name="常规 2 2 2 9 3 2" xfId="9635"/>
    <cellStyle name="千位分隔 3 2 10 5" xfId="9636"/>
    <cellStyle name="常规 2 2 2 9 3 3" xfId="9637"/>
    <cellStyle name="常规 3 2 3 9 3 3" xfId="9638"/>
    <cellStyle name="千位分隔 3 5 3 2" xfId="9639"/>
    <cellStyle name="常规 2 2 2 9 3 5" xfId="9640"/>
    <cellStyle name="千位分隔 3 2 5 5 3 3" xfId="9641"/>
    <cellStyle name="千位分隔 3 2 10 7" xfId="9642"/>
    <cellStyle name="常规 3 2 2 6 4 6 4" xfId="9643"/>
    <cellStyle name="常规 2 2 2 9 4" xfId="9644"/>
    <cellStyle name="常规 2 7 2 2 3" xfId="9645"/>
    <cellStyle name="常规 3 2 3 9 4 3" xfId="9646"/>
    <cellStyle name="千位分隔 3 5 4 2" xfId="9647"/>
    <cellStyle name="常规 2 2 2 9 4 5" xfId="9648"/>
    <cellStyle name="千位分隔 3 2 5 5 4 3" xfId="9649"/>
    <cellStyle name="常规 3 5 2 6" xfId="9650"/>
    <cellStyle name="千位分隔 3 2 11 7" xfId="9651"/>
    <cellStyle name="常规 3 2 2 6 4 6 5" xfId="9652"/>
    <cellStyle name="常规 2 2 2 9 5" xfId="9653"/>
    <cellStyle name="常规 2 7 2 3 2" xfId="9654"/>
    <cellStyle name="常规 3 2 8 2 4 5" xfId="9655"/>
    <cellStyle name="常规 3 2 3 9 5 2" xfId="9656"/>
    <cellStyle name="常规 2 2 2 9 5 4" xfId="9657"/>
    <cellStyle name="千位分隔 3 2 5 5 5 2" xfId="9658"/>
    <cellStyle name="千位分隔 3 2 12 6" xfId="9659"/>
    <cellStyle name="常规 2 7 2 3 3" xfId="9660"/>
    <cellStyle name="常规 3 2 3 9 5 3" xfId="9661"/>
    <cellStyle name="千位分隔 3 5 5 2" xfId="9662"/>
    <cellStyle name="常规 2 2 2 9 5 5" xfId="9663"/>
    <cellStyle name="千位分隔 3 2 5 5 5 3" xfId="9664"/>
    <cellStyle name="千位分隔 3 2 12 7" xfId="9665"/>
    <cellStyle name="常规 2 2 2 9 6" xfId="9666"/>
    <cellStyle name="常规 2 7 2 4 2" xfId="9667"/>
    <cellStyle name="常规 3 2 8 2 5 5" xfId="9668"/>
    <cellStyle name="常规 3 2 3 9 6 2" xfId="9669"/>
    <cellStyle name="常规 2 2 2 9 6 4" xfId="9670"/>
    <cellStyle name="千位分隔 3 2 5 5 6 2" xfId="9671"/>
    <cellStyle name="常规 2 7 2 4 3" xfId="9672"/>
    <cellStyle name="常规 3 2 3 9 6 3" xfId="9673"/>
    <cellStyle name="千位分隔 3 5 6 2" xfId="9674"/>
    <cellStyle name="常规 2 2 2 9 6 5" xfId="9675"/>
    <cellStyle name="千位分隔 3 2 5 5 6 3" xfId="9676"/>
    <cellStyle name="常规 2 2 2 9 7" xfId="9677"/>
    <cellStyle name="常规 3 2 4 5 5 2 5" xfId="9678"/>
    <cellStyle name="常规 2 7 2 5 2" xfId="9679"/>
    <cellStyle name="常规 3 2 8 2 6 5" xfId="9680"/>
    <cellStyle name="常规 3 2 3 9 7 2" xfId="9681"/>
    <cellStyle name="常规 2 2 2 9 7 4" xfId="9682"/>
    <cellStyle name="千位分隔 3 2 5 5 7 2" xfId="9683"/>
    <cellStyle name="常规 2 7 2 5 3" xfId="9684"/>
    <cellStyle name="常规 3 2 3 9 7 3" xfId="9685"/>
    <cellStyle name="千位分隔 3 5 7 2" xfId="9686"/>
    <cellStyle name="常规 2 2 2 9 7 5" xfId="9687"/>
    <cellStyle name="千位分隔 3 2 5 5 7 3" xfId="9688"/>
    <cellStyle name="常规 2 2 2 9 8" xfId="9689"/>
    <cellStyle name="常规 2 7 2 6 3" xfId="9690"/>
    <cellStyle name="常规 3 2 3 9 8 3" xfId="9691"/>
    <cellStyle name="千位分隔 3 5 8 2" xfId="9692"/>
    <cellStyle name="常规 2 2 2 9 8 5" xfId="9693"/>
    <cellStyle name="千位分隔 2 12 18" xfId="9694"/>
    <cellStyle name="千位分隔 2 12 23" xfId="9695"/>
    <cellStyle name="千位分隔 3 2 2 3 4 2 2" xfId="9696"/>
    <cellStyle name="千位分隔 3 2 5 5 8 3" xfId="9697"/>
    <cellStyle name="常规 2 2 2 9 9" xfId="9698"/>
    <cellStyle name="常规 3 2 4 5 5 4 5" xfId="9699"/>
    <cellStyle name="常规 2 7 2 7 2" xfId="9700"/>
    <cellStyle name="常规 3 2 8 2 8 5" xfId="9701"/>
    <cellStyle name="常规 3 2 3 9 9 2" xfId="9702"/>
    <cellStyle name="常规 2 2 2 9 9 4" xfId="9703"/>
    <cellStyle name="千位分隔 3 2 5 5 9 2" xfId="9704"/>
    <cellStyle name="常规 2 7 2 7 3" xfId="9705"/>
    <cellStyle name="千位分隔 3 5 9 2" xfId="9706"/>
    <cellStyle name="常规 3 2 3 9 9 3" xfId="9707"/>
    <cellStyle name="常规 2 2 2 9 9 5" xfId="9708"/>
    <cellStyle name="千位分隔 3 2 2 3 4 3 2" xfId="9709"/>
    <cellStyle name="千位分隔 3 2 5 5 9 3" xfId="9710"/>
    <cellStyle name="常规 2 2 30" xfId="9711"/>
    <cellStyle name="常规 2 2 25" xfId="9712"/>
    <cellStyle name="常规 3 2 3 3 5 5 2" xfId="9713"/>
    <cellStyle name="常规 2 2 3 4 2 2" xfId="9714"/>
    <cellStyle name="常规 3 2 2 10 2 5" xfId="9715"/>
    <cellStyle name="常规 2 2 3" xfId="9716"/>
    <cellStyle name="常规 5 3 3 9 3" xfId="9717"/>
    <cellStyle name="常规 3 2 4 5 3 6 5" xfId="9718"/>
    <cellStyle name="常规 2 3 5 2 3 5" xfId="9719"/>
    <cellStyle name="千位分隔 5 4 2 2 3 5 5" xfId="9720"/>
    <cellStyle name="常规 2 2 3 10 4" xfId="9721"/>
    <cellStyle name="常规 2 2 4 3 8 2" xfId="9722"/>
    <cellStyle name="常规 2 2 3 10 5" xfId="9723"/>
    <cellStyle name="常规 2 3 2 3 2 3 4" xfId="9724"/>
    <cellStyle name="常规 3 2 4 5 3 7 3" xfId="9725"/>
    <cellStyle name="常规 2 3 5 2 4 3" xfId="9726"/>
    <cellStyle name="千位分隔 5 4 2 2 3 6 3" xfId="9727"/>
    <cellStyle name="常规 2 2 3 11 2" xfId="9728"/>
    <cellStyle name="常规 2 3 2 3 2 3 5" xfId="9729"/>
    <cellStyle name="常规 3 2 4 5 3 7 4" xfId="9730"/>
    <cellStyle name="常规 2 3 5 2 4 4" xfId="9731"/>
    <cellStyle name="千位分隔 5 4 2 2 3 6 4" xfId="9732"/>
    <cellStyle name="常规 2 2 3 11 3" xfId="9733"/>
    <cellStyle name="常规 3 2 4 5 3 7 5" xfId="9734"/>
    <cellStyle name="常规 2 3 5 2 4 5" xfId="9735"/>
    <cellStyle name="千位分隔 5 4 2 2 3 6 5" xfId="9736"/>
    <cellStyle name="常规 2 2 3 11 4" xfId="9737"/>
    <cellStyle name="常规 2 2 4 3 9 2" xfId="9738"/>
    <cellStyle name="常规 2 2 3 11 5" xfId="9739"/>
    <cellStyle name="常规 3 2 3 2 2 2 6" xfId="9740"/>
    <cellStyle name="常规 2 3 2 3 2 4 4" xfId="9741"/>
    <cellStyle name="常规 3 2 4 5 3 8 3" xfId="9742"/>
    <cellStyle name="常规 2 3 5 2 5 3" xfId="9743"/>
    <cellStyle name="常规 4 4 5 2 5" xfId="9744"/>
    <cellStyle name="千位分隔 5 4 2 2 3 7 3" xfId="9745"/>
    <cellStyle name="常规 2 2 3 12 2" xfId="9746"/>
    <cellStyle name="常规 3 2 3 2 2 2 7" xfId="9747"/>
    <cellStyle name="常规 2 3 2 3 2 4 5" xfId="9748"/>
    <cellStyle name="常规 3 2 4 5 3 8 4" xfId="9749"/>
    <cellStyle name="常规 2 3 5 2 5 4" xfId="9750"/>
    <cellStyle name="千位分隔 5 4 2 2 3 7 4" xfId="9751"/>
    <cellStyle name="常规 2 2 3 12 3" xfId="9752"/>
    <cellStyle name="常规 3 2 4 5 3 8 5" xfId="9753"/>
    <cellStyle name="常规 2 3 5 2 5 5" xfId="9754"/>
    <cellStyle name="千位分隔 5 4 2 2 3 7 5" xfId="9755"/>
    <cellStyle name="常规 2 2 3 12 4" xfId="9756"/>
    <cellStyle name="常规 2 2 3 12 5" xfId="9757"/>
    <cellStyle name="常规 3 2 3 2 2 3 6" xfId="9758"/>
    <cellStyle name="常规 2 3 2 3 2 5 4" xfId="9759"/>
    <cellStyle name="常规 3 2 4 5 3 9 3" xfId="9760"/>
    <cellStyle name="常规 2 3 5 2 6 3" xfId="9761"/>
    <cellStyle name="常规 4 4 5 3 5" xfId="9762"/>
    <cellStyle name="千位分隔 5 4 2 2 3 8 3" xfId="9763"/>
    <cellStyle name="常规 2 2 3 13 2" xfId="9764"/>
    <cellStyle name="常规 3 2 3 2 2 3 7" xfId="9765"/>
    <cellStyle name="常规 2 3 2 3 2 5 5" xfId="9766"/>
    <cellStyle name="常规 3 2 4 5 3 9 4" xfId="9767"/>
    <cellStyle name="常规 2 3 5 2 6 4" xfId="9768"/>
    <cellStyle name="常规 3 2 5 3 5 2 2" xfId="9769"/>
    <cellStyle name="千位分隔 5 4 2 2 3 8 4" xfId="9770"/>
    <cellStyle name="常规 2 2 3 13 3" xfId="9771"/>
    <cellStyle name="常规 3 2 4 5 3 9 5" xfId="9772"/>
    <cellStyle name="常规 2 3 5 2 6 5" xfId="9773"/>
    <cellStyle name="常规 3 2 5 3 5 2 3" xfId="9774"/>
    <cellStyle name="千位分隔 5 4 2 2 3 8 5" xfId="9775"/>
    <cellStyle name="常规 2 2 3 13 4" xfId="9776"/>
    <cellStyle name="常规 3 2 5 3 5 2 4" xfId="9777"/>
    <cellStyle name="常规 2 2 3 13 5" xfId="9778"/>
    <cellStyle name="常规 3 2 3 2 2 4 6" xfId="9779"/>
    <cellStyle name="常规 2 3 2 3 2 6 4" xfId="9780"/>
    <cellStyle name="千位分隔 5 4 2 2 3 9 3" xfId="9781"/>
    <cellStyle name="常规 2 2 3 14 2" xfId="9782"/>
    <cellStyle name="常规 2 3 5 2 7 3" xfId="9783"/>
    <cellStyle name="常规 4 4 5 4 5" xfId="9784"/>
    <cellStyle name="常规 3 2 3 2 2 4 7" xfId="9785"/>
    <cellStyle name="常规 2 3 2 3 2 6 5" xfId="9786"/>
    <cellStyle name="常规 2 3 5 2 7 4" xfId="9787"/>
    <cellStyle name="常规 3 2 5 3 5 3 2" xfId="9788"/>
    <cellStyle name="千位分隔 5 4 2 2 3 9 4" xfId="9789"/>
    <cellStyle name="常规 2 2 3 14 3" xfId="9790"/>
    <cellStyle name="常规 2 3 5 2 7 5" xfId="9791"/>
    <cellStyle name="常规 3 2 5 3 5 3 3" xfId="9792"/>
    <cellStyle name="千位分隔 5 4 2 2 3 9 5" xfId="9793"/>
    <cellStyle name="常规 2 2 3 14 4" xfId="9794"/>
    <cellStyle name="常规 3 2 5 3 5 3 4" xfId="9795"/>
    <cellStyle name="常规 2 2 3 14 5" xfId="9796"/>
    <cellStyle name="常规 2 3 2 3 2 7 4" xfId="9797"/>
    <cellStyle name="常规 2 2 3 15 2" xfId="9798"/>
    <cellStyle name="常规 2 3 5 2 8 3" xfId="9799"/>
    <cellStyle name="常规 4 4 5 5 5" xfId="9800"/>
    <cellStyle name="常规 2 3 2 3 2 7 5" xfId="9801"/>
    <cellStyle name="常规 2 3 5 2 8 4" xfId="9802"/>
    <cellStyle name="常规 3 2 5 3 5 4 2" xfId="9803"/>
    <cellStyle name="常规 2 2 3 15 3" xfId="9804"/>
    <cellStyle name="常规 2 3 5 2 8 5" xfId="9805"/>
    <cellStyle name="常规 3 2 5 3 5 4 3" xfId="9806"/>
    <cellStyle name="常规 2 2 3 15 4" xfId="9807"/>
    <cellStyle name="常规 3 2 5 3 5 4 4" xfId="9808"/>
    <cellStyle name="常规 2 2 3 15 5" xfId="9809"/>
    <cellStyle name="常规 2 2 7 9 5" xfId="9810"/>
    <cellStyle name="常规 2 2 3 2" xfId="9811"/>
    <cellStyle name="千位分隔 3 3 2 4 2 4 5" xfId="9812"/>
    <cellStyle name="常规 2 2 3 2 10" xfId="9813"/>
    <cellStyle name="常规 3 2 2 6 8 5" xfId="9814"/>
    <cellStyle name="千位分隔 2 2 8 4" xfId="9815"/>
    <cellStyle name="千位分隔 3 2 4 2 8 5" xfId="9816"/>
    <cellStyle name="常规 2 2 6 8" xfId="9817"/>
    <cellStyle name="常规 3 2 15 3 4" xfId="9818"/>
    <cellStyle name="常规 2 3 4 10" xfId="9819"/>
    <cellStyle name="常规 3 2 5 2 6" xfId="9820"/>
    <cellStyle name="常规 3 2 3 3 3 8 4" xfId="9821"/>
    <cellStyle name="常规 2 2 3 2 5 4" xfId="9822"/>
    <cellStyle name="常规 3 2 4 2 5 2" xfId="9823"/>
    <cellStyle name="常规 6 12 3 2" xfId="9824"/>
    <cellStyle name="千位分隔 5 2 6 2 8 2" xfId="9825"/>
    <cellStyle name="常规 2 2 6 9" xfId="9826"/>
    <cellStyle name="常规 3 2 15 3 5" xfId="9827"/>
    <cellStyle name="常规 2 3 4 11" xfId="9828"/>
    <cellStyle name="常规 3 2 5 2 7" xfId="9829"/>
    <cellStyle name="常规 3 2 3 3 3 8 5" xfId="9830"/>
    <cellStyle name="常规 2 2 3 2 5 5" xfId="9831"/>
    <cellStyle name="常规 3 2 4 2 5 3" xfId="9832"/>
    <cellStyle name="常规 6 12 3 3" xfId="9833"/>
    <cellStyle name="常规 3 2 2 6 9 5" xfId="9834"/>
    <cellStyle name="千位分隔 2 2 9 4" xfId="9835"/>
    <cellStyle name="常规 2 2 7 8" xfId="9836"/>
    <cellStyle name="常规 3 2 15 4 4" xfId="9837"/>
    <cellStyle name="千位分隔 3 3 2 4 2 3" xfId="9838"/>
    <cellStyle name="千位分隔 3 2 4 2 9 5" xfId="9839"/>
    <cellStyle name="常规 3 2 5 3 6" xfId="9840"/>
    <cellStyle name="常规 3 2 3 3 3 9 4" xfId="9841"/>
    <cellStyle name="常规 2 2 3 2 6 4" xfId="9842"/>
    <cellStyle name="常规 3 2 4 2 6 2" xfId="9843"/>
    <cellStyle name="常规 6 12 4 2" xfId="9844"/>
    <cellStyle name="千位分隔 5 2 6 2 9 2" xfId="9845"/>
    <cellStyle name="常规 2 2 7 9" xfId="9846"/>
    <cellStyle name="常规 3 2 15 4 5" xfId="9847"/>
    <cellStyle name="千位分隔 3 3 2 4 2 4" xfId="9848"/>
    <cellStyle name="常规 3 2 5 3 7" xfId="9849"/>
    <cellStyle name="常规 3 2 3 3 3 9 5" xfId="9850"/>
    <cellStyle name="常规 2 2 3 2 6 5" xfId="9851"/>
    <cellStyle name="常规 3 2 4 2 6 3" xfId="9852"/>
    <cellStyle name="常规 6 12 4 3" xfId="9853"/>
    <cellStyle name="常规 3 2 2 2 12" xfId="9854"/>
    <cellStyle name="常规 2 2 8 8" xfId="9855"/>
    <cellStyle name="常规 3 2 15 5 4" xfId="9856"/>
    <cellStyle name="千位分隔 3 3 2 4 3 3" xfId="9857"/>
    <cellStyle name="常规 3 2 5 4 6" xfId="9858"/>
    <cellStyle name="常规 2 2 3 2 7 4" xfId="9859"/>
    <cellStyle name="常规 3 2 4 2 7 2" xfId="9860"/>
    <cellStyle name="常规 6 12 5 2" xfId="9861"/>
    <cellStyle name="常规 3 2 2 2 13" xfId="9862"/>
    <cellStyle name="常规 2 2 8 9" xfId="9863"/>
    <cellStyle name="常规 3 2 15 5 5" xfId="9864"/>
    <cellStyle name="千位分隔 3 3 2 4 3 4" xfId="9865"/>
    <cellStyle name="常规 3 2 5 4 7" xfId="9866"/>
    <cellStyle name="常规 2 2 3 2 7 5" xfId="9867"/>
    <cellStyle name="常规 3 2 4 2 7 3" xfId="9868"/>
    <cellStyle name="常规 6 12 5 3" xfId="9869"/>
    <cellStyle name="常规 2 2 9 8" xfId="9870"/>
    <cellStyle name="常规 3 2 15 6 4" xfId="9871"/>
    <cellStyle name="千位分隔 3 3 2 4 4 3" xfId="9872"/>
    <cellStyle name="常规 3 2 5 5 6" xfId="9873"/>
    <cellStyle name="常规 2 2 3 2 8 4" xfId="9874"/>
    <cellStyle name="常规 3 2 4 2 8 2" xfId="9875"/>
    <cellStyle name="常规 6 12 6 2" xfId="9876"/>
    <cellStyle name="常规 2 2 9 9" xfId="9877"/>
    <cellStyle name="常规 3 2 15 6 5" xfId="9878"/>
    <cellStyle name="千位分隔 3 3 2 4 4 4" xfId="9879"/>
    <cellStyle name="千位分隔 3 2 2 2 10 2" xfId="9880"/>
    <cellStyle name="常规 3 2 5 5 7" xfId="9881"/>
    <cellStyle name="常规 2 2 3 2 8 5" xfId="9882"/>
    <cellStyle name="常规 3 2 4 2 8 3" xfId="9883"/>
    <cellStyle name="常规 6 12 6 3" xfId="9884"/>
    <cellStyle name="常规 2 2 3 3" xfId="9885"/>
    <cellStyle name="常规 2 2 3 3 10" xfId="9886"/>
    <cellStyle name="常规 2 2 3 3 10 2" xfId="9887"/>
    <cellStyle name="常规 5 8 10 3" xfId="9888"/>
    <cellStyle name="常规 2 3 2 3 2 8 5" xfId="9889"/>
    <cellStyle name="常规 3 2 6 2 4" xfId="9890"/>
    <cellStyle name="常规 3 2 3 3 4 8 2" xfId="9891"/>
    <cellStyle name="常规 2 2 3 3 5 2" xfId="9892"/>
    <cellStyle name="常规 3 2 6 2 5" xfId="9893"/>
    <cellStyle name="常规 3 2 3 3 4 8 3" xfId="9894"/>
    <cellStyle name="常规 2 2 3 3 5 3" xfId="9895"/>
    <cellStyle name="常规 3 2 6 2 6" xfId="9896"/>
    <cellStyle name="常规 3 2 3 3 4 8 4" xfId="9897"/>
    <cellStyle name="常规 2 2 3 3 5 4" xfId="9898"/>
    <cellStyle name="千位分隔 5 3 7 2 3 5" xfId="9899"/>
    <cellStyle name="常规 3 2 4 3 5 2" xfId="9900"/>
    <cellStyle name="常规 3 2 6 2 7" xfId="9901"/>
    <cellStyle name="常规 3 2 3 3 4 8 5" xfId="9902"/>
    <cellStyle name="常规 2 2 3 3 5 5" xfId="9903"/>
    <cellStyle name="常规 3 2 4 3 5 3" xfId="9904"/>
    <cellStyle name="常规 3 2 6 3 4" xfId="9905"/>
    <cellStyle name="常规 3 2 3 3 4 9 2" xfId="9906"/>
    <cellStyle name="常规 2 2 3 3 6 2" xfId="9907"/>
    <cellStyle name="常规 3 2 6 3 5" xfId="9908"/>
    <cellStyle name="常规 3 2 3 3 4 9 3" xfId="9909"/>
    <cellStyle name="常规 2 2 3 3 6 3" xfId="9910"/>
    <cellStyle name="常规 3 2 6 3 6" xfId="9911"/>
    <cellStyle name="常规 3 2 3 3 4 9 4" xfId="9912"/>
    <cellStyle name="常规 2 2 3 3 6 4" xfId="9913"/>
    <cellStyle name="千位分隔 5 3 7 2 4 5" xfId="9914"/>
    <cellStyle name="常规 3 2 4 3 6 2" xfId="9915"/>
    <cellStyle name="常规 3 2 6 3 7" xfId="9916"/>
    <cellStyle name="常规 3 2 3 3 4 9 5" xfId="9917"/>
    <cellStyle name="常规 2 2 3 3 6 5" xfId="9918"/>
    <cellStyle name="常规 3 2 4 3 6 3" xfId="9919"/>
    <cellStyle name="常规 3 2 6 4 4" xfId="9920"/>
    <cellStyle name="常规 2 2 3 3 7 2" xfId="9921"/>
    <cellStyle name="常规 3 2 6 4 5" xfId="9922"/>
    <cellStyle name="常规 2 2 3 3 7 3" xfId="9923"/>
    <cellStyle name="常规 3 2 6 4 6" xfId="9924"/>
    <cellStyle name="常规 2 2 3 3 7 4" xfId="9925"/>
    <cellStyle name="千位分隔 5 3 7 2 5 5" xfId="9926"/>
    <cellStyle name="常规 3 2 4 3 7 2" xfId="9927"/>
    <cellStyle name="常规 3 2 6 4 7" xfId="9928"/>
    <cellStyle name="常规 2 2 3 3 7 5" xfId="9929"/>
    <cellStyle name="常规 3 2 4 3 7 3" xfId="9930"/>
    <cellStyle name="常规 2 2 3 3 8 2" xfId="9931"/>
    <cellStyle name="常规 2 2 3 3 8 3" xfId="9932"/>
    <cellStyle name="千位分隔 5 3 7 2 6 5" xfId="9933"/>
    <cellStyle name="常规 3 2 4 3 8 2" xfId="9934"/>
    <cellStyle name="常规 2 2 3 3 8 4" xfId="9935"/>
    <cellStyle name="常规 3 2 4 3 8 3" xfId="9936"/>
    <cellStyle name="常规 2 2 3 3 8 5" xfId="9937"/>
    <cellStyle name="常规 2 2 3 4" xfId="9938"/>
    <cellStyle name="常规 3 2 3 3 5 5 3" xfId="9939"/>
    <cellStyle name="常规 2 2 3 4 2 3" xfId="9940"/>
    <cellStyle name="常规 2 2 4" xfId="9941"/>
    <cellStyle name="常规 5 3 3 9 4" xfId="9942"/>
    <cellStyle name="常规 3 2 4 4 2 2" xfId="9943"/>
    <cellStyle name="常规 3 2 3 3 5 5 4" xfId="9944"/>
    <cellStyle name="常规 2 2 3 4 2 4" xfId="9945"/>
    <cellStyle name="常规 2 2 5" xfId="9946"/>
    <cellStyle name="常规 5 3 3 9 5" xfId="9947"/>
    <cellStyle name="常规 3 2 4 4 2 3" xfId="9948"/>
    <cellStyle name="常规 3 2 3 3 5 5 5" xfId="9949"/>
    <cellStyle name="常规 2 2 3 4 2 5" xfId="9950"/>
    <cellStyle name="常规 2 2 6" xfId="9951"/>
    <cellStyle name="常规 5 2 5 3 5 2" xfId="9952"/>
    <cellStyle name="常规 8 5 5 4" xfId="9953"/>
    <cellStyle name="千位分隔 3 4 4 6 7 4" xfId="9954"/>
    <cellStyle name="常规 3 2 3 3 5 6" xfId="9955"/>
    <cellStyle name="常规 2 2 3 4 3" xfId="9956"/>
    <cellStyle name="常规 3 2 3 3 5 6 2" xfId="9957"/>
    <cellStyle name="常规 2 2 3 4 3 2" xfId="9958"/>
    <cellStyle name="常规 3 2 2 10 3 5" xfId="9959"/>
    <cellStyle name="常规 2 3 3" xfId="9960"/>
    <cellStyle name="常规 2 3 4" xfId="9961"/>
    <cellStyle name="常规 3 2 3 3 5 6 3" xfId="9962"/>
    <cellStyle name="常规 2 2 3 4 3 3" xfId="9963"/>
    <cellStyle name="常规 2 3 5" xfId="9964"/>
    <cellStyle name="常规 3 2 4 4 3 2" xfId="9965"/>
    <cellStyle name="常规 3 2 3 3 5 6 4" xfId="9966"/>
    <cellStyle name="常规 2 2 3 4 3 4" xfId="9967"/>
    <cellStyle name="常规 2 3 6" xfId="9968"/>
    <cellStyle name="常规 3 2 4 4 3 3" xfId="9969"/>
    <cellStyle name="常规 3 2 3 3 5 6 5" xfId="9970"/>
    <cellStyle name="常规 2 2 3 4 3 5" xfId="9971"/>
    <cellStyle name="常规 3 2 3 3 5 7 2" xfId="9972"/>
    <cellStyle name="常规 2 2 3 4 4 2" xfId="9973"/>
    <cellStyle name="常规 3 2 2 10 4 5" xfId="9974"/>
    <cellStyle name="常规 2 2 6 12" xfId="9975"/>
    <cellStyle name="常规 2 4 3" xfId="9976"/>
    <cellStyle name="常规 2 2 6 13" xfId="9977"/>
    <cellStyle name="常规 2 4 4" xfId="9978"/>
    <cellStyle name="常规 3 2 3 3 5 7 3" xfId="9979"/>
    <cellStyle name="常规 2 2 3 4 4 3" xfId="9980"/>
    <cellStyle name="千位分隔 5 2 2 3 2 9 2" xfId="9981"/>
    <cellStyle name="千位分隔 3 9 4 7 2" xfId="9982"/>
    <cellStyle name="常规 2 2 6 14" xfId="9983"/>
    <cellStyle name="常规 2 4 5" xfId="9984"/>
    <cellStyle name="千位分隔 5 3 7 3 2 5" xfId="9985"/>
    <cellStyle name="常规 3 2 4 4 4 2" xfId="9986"/>
    <cellStyle name="常规 3 2 3 3 5 7 4" xfId="9987"/>
    <cellStyle name="常规 2 2 3 4 4 4" xfId="9988"/>
    <cellStyle name="千位分隔 5 2 2 3 2 9 3" xfId="9989"/>
    <cellStyle name="千位分隔 3 9 4 7 3" xfId="9990"/>
    <cellStyle name="常规 2 2 6 15" xfId="9991"/>
    <cellStyle name="常规 2 4 6" xfId="9992"/>
    <cellStyle name="常规 3 2 4 4 4 3" xfId="9993"/>
    <cellStyle name="常规 3 2 3 3 5 7 5" xfId="9994"/>
    <cellStyle name="常规 2 2 3 4 4 5" xfId="9995"/>
    <cellStyle name="常规 3 2 7 2 4" xfId="9996"/>
    <cellStyle name="常规 3 2 3 3 5 8 2" xfId="9997"/>
    <cellStyle name="常规 2 2 3 4 5 2" xfId="9998"/>
    <cellStyle name="常规 3 2 2 10 5 5" xfId="9999"/>
    <cellStyle name="常规 2 5 3" xfId="10000"/>
    <cellStyle name="常规 2 5 4" xfId="10001"/>
    <cellStyle name="常规 3 2 7 2 5" xfId="10002"/>
    <cellStyle name="常规 3 2 3 3 5 8 3" xfId="10003"/>
    <cellStyle name="常规 2 2 3 4 5 3" xfId="10004"/>
    <cellStyle name="常规 2 5 5" xfId="10005"/>
    <cellStyle name="常规 3 2 7 2 6" xfId="10006"/>
    <cellStyle name="常规 3 2 3 3 5 8 4" xfId="10007"/>
    <cellStyle name="常规 2 2 3 4 5 4" xfId="10008"/>
    <cellStyle name="千位分隔 5 3 7 3 3 5" xfId="10009"/>
    <cellStyle name="常规 3 2 4 4 5 2" xfId="10010"/>
    <cellStyle name="常规 2 5 6" xfId="10011"/>
    <cellStyle name="常规 3 2 7 2 7" xfId="10012"/>
    <cellStyle name="常规 3 2 3 3 5 8 5" xfId="10013"/>
    <cellStyle name="常规 2 2 3 4 5 5" xfId="10014"/>
    <cellStyle name="常规 3 2 4 4 5 3" xfId="10015"/>
    <cellStyle name="常规 3 2 7 3 4" xfId="10016"/>
    <cellStyle name="常规 3 2 3 3 5 9 2" xfId="10017"/>
    <cellStyle name="常规 2 2 3 4 6 2" xfId="10018"/>
    <cellStyle name="常规 3 2 2 10 6 5" xfId="10019"/>
    <cellStyle name="常规 2 6 3" xfId="10020"/>
    <cellStyle name="常规 2 6 4" xfId="10021"/>
    <cellStyle name="常规 3 2 7 3 5" xfId="10022"/>
    <cellStyle name="常规 3 2 3 3 5 9 3" xfId="10023"/>
    <cellStyle name="常规 2 2 3 4 6 3" xfId="10024"/>
    <cellStyle name="常规 2 6 5" xfId="10025"/>
    <cellStyle name="常规 3 2 7 3 6" xfId="10026"/>
    <cellStyle name="常规 3 2 3 3 5 9 4" xfId="10027"/>
    <cellStyle name="常规 2 2 3 4 6 4" xfId="10028"/>
    <cellStyle name="千位分隔 5 3 7 3 4 5" xfId="10029"/>
    <cellStyle name="常规 3 2 4 4 6 2" xfId="10030"/>
    <cellStyle name="常规 2 6 6" xfId="10031"/>
    <cellStyle name="常规 3 2 7 3 7" xfId="10032"/>
    <cellStyle name="常规 3 2 3 3 5 9 5" xfId="10033"/>
    <cellStyle name="常规 2 2 3 4 6 5" xfId="10034"/>
    <cellStyle name="常规 3 2 4 4 6 3" xfId="10035"/>
    <cellStyle name="常规 3 2 7 4 4" xfId="10036"/>
    <cellStyle name="常规 2 2 3 4 7 2" xfId="10037"/>
    <cellStyle name="常规 3 2 2 10 7 5" xfId="10038"/>
    <cellStyle name="常规 2 7 3" xfId="10039"/>
    <cellStyle name="常规 2 7 4" xfId="10040"/>
    <cellStyle name="常规 3 2 7 4 5" xfId="10041"/>
    <cellStyle name="常规 2 2 3 4 7 3" xfId="10042"/>
    <cellStyle name="常规 2 7 5" xfId="10043"/>
    <cellStyle name="常规 3 2 7 4 6" xfId="10044"/>
    <cellStyle name="常规 2 2 3 4 7 4" xfId="10045"/>
    <cellStyle name="千位分隔 5 3 7 3 5 5" xfId="10046"/>
    <cellStyle name="常规 3 2 4 4 7 2" xfId="10047"/>
    <cellStyle name="常规 2 7 6" xfId="10048"/>
    <cellStyle name="常规 3 2 7 4 7" xfId="10049"/>
    <cellStyle name="常规 2 2 3 4 7 5" xfId="10050"/>
    <cellStyle name="常规 3 2 4 4 7 3" xfId="10051"/>
    <cellStyle name="常规 3 2 7 5 4" xfId="10052"/>
    <cellStyle name="常规 2 2 3 4 8 2" xfId="10053"/>
    <cellStyle name="常规 3 2 2 10 8 5" xfId="10054"/>
    <cellStyle name="常规 6 25" xfId="10055"/>
    <cellStyle name="常规 2 8 3" xfId="10056"/>
    <cellStyle name="常规 2 8 4" xfId="10057"/>
    <cellStyle name="常规 3 2 7 5 5" xfId="10058"/>
    <cellStyle name="常规 2 2 3 4 8 3" xfId="10059"/>
    <cellStyle name="常规 6 26" xfId="10060"/>
    <cellStyle name="常规 2 8 5" xfId="10061"/>
    <cellStyle name="常规 3 2 7 5 6" xfId="10062"/>
    <cellStyle name="常规 2 2 3 4 8 4" xfId="10063"/>
    <cellStyle name="常规 6 27" xfId="10064"/>
    <cellStyle name="常规 4 2 2 12" xfId="10065"/>
    <cellStyle name="千位分隔 5 3 7 3 6 5" xfId="10066"/>
    <cellStyle name="常规 3 2 4 4 8 2" xfId="10067"/>
    <cellStyle name="常规 2 8 6" xfId="10068"/>
    <cellStyle name="常规 3 2 7 5 7" xfId="10069"/>
    <cellStyle name="常规 2 2 3 4 8 5" xfId="10070"/>
    <cellStyle name="常规 6 28" xfId="10071"/>
    <cellStyle name="常规 4 2 2 13" xfId="10072"/>
    <cellStyle name="常规 3 2 4 4 8 3" xfId="10073"/>
    <cellStyle name="常规 8 5 6 3" xfId="10074"/>
    <cellStyle name="千位分隔 3 4 4 6 8 3" xfId="10075"/>
    <cellStyle name="常规 3 2 3 3 6 5" xfId="10076"/>
    <cellStyle name="常规 2 2 3 5 2" xfId="10077"/>
    <cellStyle name="常规 4 2 4 3 6 3" xfId="10078"/>
    <cellStyle name="常规 3 2 2 6 5 2 2" xfId="10079"/>
    <cellStyle name="常规 5 2 5 3 6 2" xfId="10080"/>
    <cellStyle name="常规 8 5 6 4" xfId="10081"/>
    <cellStyle name="千位分隔 3 4 4 6 8 4" xfId="10082"/>
    <cellStyle name="常规 3 2 3 3 6 6" xfId="10083"/>
    <cellStyle name="常规 2 2 3 5 3" xfId="10084"/>
    <cellStyle name="常规 4 2 4 3 6 4" xfId="10085"/>
    <cellStyle name="常规 3 2 2 6 5 2 3" xfId="10086"/>
    <cellStyle name="千位分隔 5 6 11" xfId="10087"/>
    <cellStyle name="常规 4 6 3 6 4" xfId="10088"/>
    <cellStyle name="常规 2 2 50 2" xfId="10089"/>
    <cellStyle name="常规 5 2 5 3 6 3" xfId="10090"/>
    <cellStyle name="常规 8 5 6 5" xfId="10091"/>
    <cellStyle name="千位分隔 3 4 4 6 8 5" xfId="10092"/>
    <cellStyle name="常规 3 2 3 3 6 7" xfId="10093"/>
    <cellStyle name="常规 2 2 3 5 4" xfId="10094"/>
    <cellStyle name="常规 4 2 4 3 6 5" xfId="10095"/>
    <cellStyle name="常规 3 2 2 6 5 2 4" xfId="10096"/>
    <cellStyle name="千位分隔 5 6 12" xfId="10097"/>
    <cellStyle name="常规 4 6 3 6 5" xfId="10098"/>
    <cellStyle name="常规 2 2 50 3" xfId="10099"/>
    <cellStyle name="常规 8 5 9 3" xfId="10100"/>
    <cellStyle name="常规 3 2 3 3 9 5" xfId="10101"/>
    <cellStyle name="常规 2 2 3 8 2" xfId="10102"/>
    <cellStyle name="常规 4 2 4 3 9 3" xfId="10103"/>
    <cellStyle name="常规 3 2 2 6 5 5 2" xfId="10104"/>
    <cellStyle name="常规 4 2 4 3 9 4" xfId="10105"/>
    <cellStyle name="常规 3 2 2 6 5 5 3" xfId="10106"/>
    <cellStyle name="常规 5 2 5 3 9 2" xfId="10107"/>
    <cellStyle name="常规 8 5 9 4" xfId="10108"/>
    <cellStyle name="常规 2 2 3 8 3" xfId="10109"/>
    <cellStyle name="常规 2 2 53 2" xfId="10110"/>
    <cellStyle name="常规 2 2 48 2" xfId="10111"/>
    <cellStyle name="常规 5 4 5 2 2" xfId="10112"/>
    <cellStyle name="常规 4 6 3 9 4" xfId="10113"/>
    <cellStyle name="常规 4 2 4 3 9 5" xfId="10114"/>
    <cellStyle name="常规 3 2 2 6 5 5 4" xfId="10115"/>
    <cellStyle name="常规 5 2 5 3 9 3" xfId="10116"/>
    <cellStyle name="常规 8 5 9 5" xfId="10117"/>
    <cellStyle name="常规 2 2 3 8 4" xfId="10118"/>
    <cellStyle name="常规 2 2 53 3" xfId="10119"/>
    <cellStyle name="常规 2 2 48 3" xfId="10120"/>
    <cellStyle name="常规 5 4 5 2 3" xfId="10121"/>
    <cellStyle name="常规 4 6 3 9 5" xfId="10122"/>
    <cellStyle name="常规 3 2 2 6 5 6 2" xfId="10123"/>
    <cellStyle name="常规 2 4 2 10 5" xfId="10124"/>
    <cellStyle name="常规 2 2 3 9 2" xfId="10125"/>
    <cellStyle name="常规 3 2 2 6 5 6 3" xfId="10126"/>
    <cellStyle name="常规 2 2 3 9 3" xfId="10127"/>
    <cellStyle name="常规 2 2 54 2" xfId="10128"/>
    <cellStyle name="常规 2 2 49 2" xfId="10129"/>
    <cellStyle name="常规 5 4 5 3 2" xfId="10130"/>
    <cellStyle name="常规 3 2 5 5 3 9 2" xfId="10131"/>
    <cellStyle name="常规 2 2 54 4" xfId="10132"/>
    <cellStyle name="常规 2 2 49 4" xfId="10133"/>
    <cellStyle name="常规 2 4 5 2 6 2" xfId="10134"/>
    <cellStyle name="常规 5 4 5 3 4" xfId="10135"/>
    <cellStyle name="常规 3 2 2 6 5 6 5" xfId="10136"/>
    <cellStyle name="常规 4 2 10 2" xfId="10137"/>
    <cellStyle name="常规 2 2 3 9 5" xfId="10138"/>
    <cellStyle name="常规 2 2 40" xfId="10139"/>
    <cellStyle name="常规 2 2 35" xfId="10140"/>
    <cellStyle name="常规 3 2 2 4 5 6 2" xfId="10141"/>
    <cellStyle name="常规 2 2 41" xfId="10142"/>
    <cellStyle name="常规 2 2 36" xfId="10143"/>
    <cellStyle name="常规 3 2 2 4 5 6 3" xfId="10144"/>
    <cellStyle name="常规 2 2 42" xfId="10145"/>
    <cellStyle name="常规 2 2 37" xfId="10146"/>
    <cellStyle name="常规 3 2 2 4 5 6 4" xfId="10147"/>
    <cellStyle name="常规 3 2 5 3 3 9 2" xfId="10148"/>
    <cellStyle name="常规 2 4 3 2 6 2" xfId="10149"/>
    <cellStyle name="常规 5 2 5 3 4" xfId="10150"/>
    <cellStyle name="常规 2 2 43" xfId="10151"/>
    <cellStyle name="常规 2 2 38" xfId="10152"/>
    <cellStyle name="千位分隔 3 3 2 12 2" xfId="10153"/>
    <cellStyle name="常规 3 2 2 4 5 6 5" xfId="10154"/>
    <cellStyle name="常规 3 2 5 3 3 9 3" xfId="10155"/>
    <cellStyle name="常规 2 4 3 2 6 3" xfId="10156"/>
    <cellStyle name="常规 5 2 5 3 5" xfId="10157"/>
    <cellStyle name="常规 2 2 44" xfId="10158"/>
    <cellStyle name="常规 2 2 39" xfId="10159"/>
    <cellStyle name="千位分隔 3 3 2 12 3" xfId="10160"/>
    <cellStyle name="常规 2 2 4 10" xfId="10161"/>
    <cellStyle name="常规 3 2 3 2 2 2 8 3" xfId="10162"/>
    <cellStyle name="常规 2 2 4 10 4" xfId="10163"/>
    <cellStyle name="常规 2 7 5 9 2" xfId="10164"/>
    <cellStyle name="千位分隔 5 5 4 4 3 3" xfId="10165"/>
    <cellStyle name="常规 3 2 4 2 3 2 8 2" xfId="10166"/>
    <cellStyle name="千位分隔 3 3 8 3 3 4" xfId="10167"/>
    <cellStyle name="常规 3 2 3 2 2 2 8 4" xfId="10168"/>
    <cellStyle name="常规 2 2 4 10 5" xfId="10169"/>
    <cellStyle name="常规 2 7 5 9 3" xfId="10170"/>
    <cellStyle name="常规 2 2 4 11" xfId="10171"/>
    <cellStyle name="常规 2 2 4 11 2" xfId="10172"/>
    <cellStyle name="常规 3 2 3 2 2 2 9 2" xfId="10173"/>
    <cellStyle name="常规 2 2 4 11 3" xfId="10174"/>
    <cellStyle name="常规 3 2 3 2 2 2 9 3" xfId="10175"/>
    <cellStyle name="常规 2 2 4 11 4" xfId="10176"/>
    <cellStyle name="千位分隔 5 5 4 4 4 3" xfId="10177"/>
    <cellStyle name="常规 3 2 4 2 3 2 9 2" xfId="10178"/>
    <cellStyle name="千位分隔 3 3 8 3 4 4" xfId="10179"/>
    <cellStyle name="常规 3 2 3 2 2 2 9 4" xfId="10180"/>
    <cellStyle name="常规 2 2 4 11 5" xfId="10181"/>
    <cellStyle name="常规 2 2 4 12" xfId="10182"/>
    <cellStyle name="常规 2 2 4 12 2" xfId="10183"/>
    <cellStyle name="常规 2 2 4 13" xfId="10184"/>
    <cellStyle name="常规 2 2 4 13 5" xfId="10185"/>
    <cellStyle name="常规 2 3 2 5 3 2 4" xfId="10186"/>
    <cellStyle name="常规 2 2 4 14" xfId="10187"/>
    <cellStyle name="常规 2 2 4 14 5" xfId="10188"/>
    <cellStyle name="常规 2 3 2 5 3 3 4" xfId="10189"/>
    <cellStyle name="常规 2 2 4 15" xfId="10190"/>
    <cellStyle name="常规 2 2 4 2" xfId="10191"/>
    <cellStyle name="千位分隔 3 3 2 4 2 5 5" xfId="10192"/>
    <cellStyle name="常规 2 3 10 4" xfId="10193"/>
    <cellStyle name="常规 3 2 3 4 3 8 3" xfId="10194"/>
    <cellStyle name="常规 2 2 4 2 5 3" xfId="10195"/>
    <cellStyle name="千位分隔 3 4 2 12 5" xfId="10196"/>
    <cellStyle name="常规 3 2 5 2 5 2" xfId="10197"/>
    <cellStyle name="常规 3 2 3 4 3 8 4" xfId="10198"/>
    <cellStyle name="常规 2 2 4 2 5 4" xfId="10199"/>
    <cellStyle name="常规 3 2 3 4 3 9 3" xfId="10200"/>
    <cellStyle name="常规 2 2 4 2 6 3" xfId="10201"/>
    <cellStyle name="常规 2 3 4 10 2" xfId="10202"/>
    <cellStyle name="常规 3 2 3 6 9 5" xfId="10203"/>
    <cellStyle name="常规 2 2 6 8 2" xfId="10204"/>
    <cellStyle name="千位分隔 3 2 9 4" xfId="10205"/>
    <cellStyle name="千位分隔 3 4 2 13 5" xfId="10206"/>
    <cellStyle name="常规 3 2 5 2 6 2" xfId="10207"/>
    <cellStyle name="常规 3 2 3 4 3 9 4" xfId="10208"/>
    <cellStyle name="常规 2 2 4 2 6 4" xfId="10209"/>
    <cellStyle name="常规 3 2 4 2 5 2 2" xfId="10210"/>
    <cellStyle name="常规 2 2 4 2 7 2" xfId="10211"/>
    <cellStyle name="常规 2 2 4 2 7 3" xfId="10212"/>
    <cellStyle name="常规 2 3 4 11 2" xfId="10213"/>
    <cellStyle name="常规 2 2 6 9 2" xfId="10214"/>
    <cellStyle name="千位分隔 3 4 2 14 5" xfId="10215"/>
    <cellStyle name="常规 3 2 5 2 7 2" xfId="10216"/>
    <cellStyle name="常规 2 2 4 2 7 4" xfId="10217"/>
    <cellStyle name="常规 3 2 4 2 5 3 2" xfId="10218"/>
    <cellStyle name="常规 2 2 4 2 8 2" xfId="10219"/>
    <cellStyle name="常规 2 2 4 2 8 3" xfId="10220"/>
    <cellStyle name="千位分隔 3 4 2 15 5" xfId="10221"/>
    <cellStyle name="常规 3 2 5 2 8 2" xfId="10222"/>
    <cellStyle name="常规 2 2 4 2 8 4" xfId="10223"/>
    <cellStyle name="常规 3 2 4 2 5 4 2" xfId="10224"/>
    <cellStyle name="常规 2 2 4 2 9" xfId="10225"/>
    <cellStyle name="常规 2 3 2 2 4 3 3" xfId="10226"/>
    <cellStyle name="常规 2 3 2 8 7 5" xfId="10227"/>
    <cellStyle name="千位分隔 3 3 5 4 7 3" xfId="10228"/>
    <cellStyle name="常规 2 2 4 2 9 2" xfId="10229"/>
    <cellStyle name="常规 2 2 4 2 9 3" xfId="10230"/>
    <cellStyle name="千位分隔 3 3 7 2 6" xfId="10231"/>
    <cellStyle name="千位分隔 3 4 2 16 5" xfId="10232"/>
    <cellStyle name="常规 3 2 5 2 9 2" xfId="10233"/>
    <cellStyle name="常规 3 2 4 2 5 5 2" xfId="10234"/>
    <cellStyle name="常规 2 3 2 4 2 2" xfId="10235"/>
    <cellStyle name="常规 2 2 4 2 9 4" xfId="10236"/>
    <cellStyle name="常规 2 2 4 3" xfId="10237"/>
    <cellStyle name="常规 2 3 10 5" xfId="10238"/>
    <cellStyle name="常规 3 2 3 4 4 9 3" xfId="10239"/>
    <cellStyle name="常规 2 2 4 3 6 3" xfId="10240"/>
    <cellStyle name="常规 3 2 3 7 9 5" xfId="10241"/>
    <cellStyle name="常规 2 2 7 8 2" xfId="10242"/>
    <cellStyle name="千位分隔 3 3 2 4 2 3 2" xfId="10243"/>
    <cellStyle name="千位分隔 3 3 9 4" xfId="10244"/>
    <cellStyle name="千位分隔 5 3 8 2 4 5" xfId="10245"/>
    <cellStyle name="常规 3 2 5 3 6 2" xfId="10246"/>
    <cellStyle name="常规 3 2 3 4 4 9 4" xfId="10247"/>
    <cellStyle name="常规 2 2 4 3 6 4" xfId="10248"/>
    <cellStyle name="常规 3 2 4 2 6 2 2" xfId="10249"/>
    <cellStyle name="常规 2 2 7 8 3" xfId="10250"/>
    <cellStyle name="千位分隔 3 3 2 4 2 3 3" xfId="10251"/>
    <cellStyle name="千位分隔 3 3 9 5" xfId="10252"/>
    <cellStyle name="常规 3 2 5 3 6 3" xfId="10253"/>
    <cellStyle name="常规 3 2 3 4 4 9 5" xfId="10254"/>
    <cellStyle name="常规 2 2 4 3 6 5" xfId="10255"/>
    <cellStyle name="常规 3 2 4 2 6 2 3" xfId="10256"/>
    <cellStyle name="常规 2 2 4 3 7 2" xfId="10257"/>
    <cellStyle name="常规 2 2 4 3 7 3" xfId="10258"/>
    <cellStyle name="常规 2 2 7 9 2" xfId="10259"/>
    <cellStyle name="千位分隔 3 3 2 4 2 4 2" xfId="10260"/>
    <cellStyle name="千位分隔 5 3 8 2 5 5" xfId="10261"/>
    <cellStyle name="常规 3 2 5 3 7 2" xfId="10262"/>
    <cellStyle name="常规 2 2 4 3 7 4" xfId="10263"/>
    <cellStyle name="常规 3 2 4 2 6 3 2" xfId="10264"/>
    <cellStyle name="常规 2 2 7 9 3" xfId="10265"/>
    <cellStyle name="千位分隔 3 3 2 4 2 4 3" xfId="10266"/>
    <cellStyle name="常规 3 2 5 3 7 3" xfId="10267"/>
    <cellStyle name="常规 2 2 4 3 7 5" xfId="10268"/>
    <cellStyle name="常规 3 2 4 2 6 3 3" xfId="10269"/>
    <cellStyle name="常规 2 2 4 3 8 3" xfId="10270"/>
    <cellStyle name="千位分隔 5 3 8 2 6 5" xfId="10271"/>
    <cellStyle name="常规 3 2 5 3 8 2" xfId="10272"/>
    <cellStyle name="常规 2 2 4 3 8 4" xfId="10273"/>
    <cellStyle name="常规 3 2 4 2 6 4 2" xfId="10274"/>
    <cellStyle name="常规 2 3 10 2" xfId="10275"/>
    <cellStyle name="常规 3 2 5 3 8 3" xfId="10276"/>
    <cellStyle name="常规 2 2 4 3 8 5" xfId="10277"/>
    <cellStyle name="常规 3 2 4 2 6 4 3" xfId="10278"/>
    <cellStyle name="常规 2 2 4 3 9" xfId="10279"/>
    <cellStyle name="常规 2 3 2 2 4 4 3" xfId="10280"/>
    <cellStyle name="常规 2 3 2 8 8 5" xfId="10281"/>
    <cellStyle name="千位分隔 3 3 5 4 8 3" xfId="10282"/>
    <cellStyle name="常规 2 2 4 3 9 3" xfId="10283"/>
    <cellStyle name="千位分隔 3 3 8 2 6" xfId="10284"/>
    <cellStyle name="千位分隔 5 3 8 2 7 5" xfId="10285"/>
    <cellStyle name="常规 3 2 5 3 9 2" xfId="10286"/>
    <cellStyle name="常规 3 2 4 2 6 5 2" xfId="10287"/>
    <cellStyle name="常规 2 3 2 5 2 2" xfId="10288"/>
    <cellStyle name="常规 2 2 4 3 9 4" xfId="10289"/>
    <cellStyle name="常规 2 3 11 2" xfId="10290"/>
    <cellStyle name="千位分隔 3 3 8 2 7" xfId="10291"/>
    <cellStyle name="常规 3 2 5 3 9 3" xfId="10292"/>
    <cellStyle name="常规 3 2 4 2 6 5 3" xfId="10293"/>
    <cellStyle name="常规 2 3 2 5 2 3" xfId="10294"/>
    <cellStyle name="常规 2 2 4 3 9 5" xfId="10295"/>
    <cellStyle name="常规 2 2 4 4" xfId="10296"/>
    <cellStyle name="常规 2 3 10 6" xfId="10297"/>
    <cellStyle name="千位分隔 3 4 8 2 7 2" xfId="10298"/>
    <cellStyle name="常规 8 6 5 3" xfId="10299"/>
    <cellStyle name="常规 3 2 3 4 5 5" xfId="10300"/>
    <cellStyle name="常规 2 2 4 4 2" xfId="10301"/>
    <cellStyle name="常规 4 6 4 5 3" xfId="10302"/>
    <cellStyle name="常规 2 3 10 6 2" xfId="10303"/>
    <cellStyle name="常规 3 2 5 4 2 3" xfId="10304"/>
    <cellStyle name="常规 3 2 3 4 5 5 5" xfId="10305"/>
    <cellStyle name="常规 2 2 4 4 2 5" xfId="10306"/>
    <cellStyle name="常规 3 2 3 4 5 8 3" xfId="10307"/>
    <cellStyle name="常规 2 2 4 4 5 3" xfId="10308"/>
    <cellStyle name="千位分隔 5 3 8 3 3 5" xfId="10309"/>
    <cellStyle name="常规 3 2 5 4 5 2" xfId="10310"/>
    <cellStyle name="常规 3 2 3 4 5 8 4" xfId="10311"/>
    <cellStyle name="常规 2 2 4 4 5 4" xfId="10312"/>
    <cellStyle name="常规 3 2 5 4 5 3" xfId="10313"/>
    <cellStyle name="常规 3 2 3 4 5 8 5" xfId="10314"/>
    <cellStyle name="常规 2 2 4 4 5 5" xfId="10315"/>
    <cellStyle name="常规 3 2 3 4 5 9 3" xfId="10316"/>
    <cellStyle name="常规 2 2 4 4 6 3" xfId="10317"/>
    <cellStyle name="常规 3 2 2 2 12 2" xfId="10318"/>
    <cellStyle name="解释性文本 3 4" xfId="10319"/>
    <cellStyle name="常规 3 2 3 8 9 5" xfId="10320"/>
    <cellStyle name="常规 2 2 8 8 2" xfId="10321"/>
    <cellStyle name="千位分隔 3 3 2 4 3 3 2" xfId="10322"/>
    <cellStyle name="千位分隔 3 4 9 4" xfId="10323"/>
    <cellStyle name="千位分隔 5 3 8 3 4 5" xfId="10324"/>
    <cellStyle name="常规 3 2 5 4 6 2" xfId="10325"/>
    <cellStyle name="常规 3 2 3 4 5 9 4" xfId="10326"/>
    <cellStyle name="常规 2 2 4 4 6 4" xfId="10327"/>
    <cellStyle name="常规 3 2 4 2 7 2 2" xfId="10328"/>
    <cellStyle name="常规 3 2 2 2 12 3" xfId="10329"/>
    <cellStyle name="常规 2 3 48 2" xfId="10330"/>
    <cellStyle name="常规 2 3 53 2" xfId="10331"/>
    <cellStyle name="常规 2 2 8 8 3" xfId="10332"/>
    <cellStyle name="千位分隔 3 3 2 4 3 3 3" xfId="10333"/>
    <cellStyle name="千位分隔 3 4 9 5" xfId="10334"/>
    <cellStyle name="常规 3 2 5 4 6 3" xfId="10335"/>
    <cellStyle name="常规 3 2 3 4 5 9 5" xfId="10336"/>
    <cellStyle name="常规 2 2 4 4 6 5" xfId="10337"/>
    <cellStyle name="常规 3 2 4 2 7 2 3" xfId="10338"/>
    <cellStyle name="常规 2 2 4 4 7" xfId="10339"/>
    <cellStyle name="常规 2 3 2 8 9 3" xfId="10340"/>
    <cellStyle name="常规 2 2 4 4 7 2" xfId="10341"/>
    <cellStyle name="常规 2 2 4 4 7 3" xfId="10342"/>
    <cellStyle name="常规 3 2 2 2 13 2" xfId="10343"/>
    <cellStyle name="常规 2 2 8 9 2" xfId="10344"/>
    <cellStyle name="千位分隔 3 3 2 4 3 4 2" xfId="10345"/>
    <cellStyle name="常规 2 4 3 10 5" xfId="10346"/>
    <cellStyle name="千位分隔 5 3 8 3 5 5" xfId="10347"/>
    <cellStyle name="常规 3 2 5 4 7 2" xfId="10348"/>
    <cellStyle name="常规 2 2 4 4 7 4" xfId="10349"/>
    <cellStyle name="常规 3 2 4 2 7 3 2" xfId="10350"/>
    <cellStyle name="常规 3 2 2 2 13 3" xfId="10351"/>
    <cellStyle name="常规 2 3 49 2" xfId="10352"/>
    <cellStyle name="常规 2 3 54 2" xfId="10353"/>
    <cellStyle name="常规 2 2 8 9 3" xfId="10354"/>
    <cellStyle name="千位分隔 3 3 2 4 3 4 3" xfId="10355"/>
    <cellStyle name="常规 3 2 5 4 7 3" xfId="10356"/>
    <cellStyle name="常规 2 2 4 4 7 5" xfId="10357"/>
    <cellStyle name="常规 3 2 4 2 7 3 3" xfId="10358"/>
    <cellStyle name="常规 3 2 5 4 8 3" xfId="10359"/>
    <cellStyle name="常规 2 2 4 4 8 5" xfId="10360"/>
    <cellStyle name="常规 3 2 4 2 7 4 3" xfId="10361"/>
    <cellStyle name="常规 3 2 5 4 9 3" xfId="10362"/>
    <cellStyle name="常规 3 2 4 2 7 5 3" xfId="10363"/>
    <cellStyle name="常规 2 3 2 6 2 3" xfId="10364"/>
    <cellStyle name="常规 2 2 4 4 9 5" xfId="10365"/>
    <cellStyle name="常规 8 6 6 3" xfId="10366"/>
    <cellStyle name="常规 3 2 3 4 6 5" xfId="10367"/>
    <cellStyle name="常规 2 2 4 5 2" xfId="10368"/>
    <cellStyle name="常规 4 2 4 4 6 3" xfId="10369"/>
    <cellStyle name="常规 3 2 2 6 6 2 2" xfId="10370"/>
    <cellStyle name="常规 4 6 4 6 3" xfId="10371"/>
    <cellStyle name="常规 2 3 10 7 2" xfId="10372"/>
    <cellStyle name="常规 8 6 9 3" xfId="10373"/>
    <cellStyle name="常规 3 2 3 4 9 5" xfId="10374"/>
    <cellStyle name="常规 2 2 4 8 2" xfId="10375"/>
    <cellStyle name="常规 4 2 4 4 9 3" xfId="10376"/>
    <cellStyle name="千位分隔 3 3 3 2 2 3" xfId="10377"/>
    <cellStyle name="常规 3 2 2 6 6 5 2" xfId="10378"/>
    <cellStyle name="常规 4 2 4 4 9 4" xfId="10379"/>
    <cellStyle name="千位分隔 3 3 3 2 2 4" xfId="10380"/>
    <cellStyle name="常规 3 2 2 6 6 5 3" xfId="10381"/>
    <cellStyle name="常规 5 2 5 4 9 2" xfId="10382"/>
    <cellStyle name="常规 8 6 9 4" xfId="10383"/>
    <cellStyle name="常规 2 2 4 8 3" xfId="10384"/>
    <cellStyle name="常规 4 2 4 4 9 5" xfId="10385"/>
    <cellStyle name="千位分隔 3 3 3 2 2 5" xfId="10386"/>
    <cellStyle name="常规 3 2 2 6 6 5 4" xfId="10387"/>
    <cellStyle name="常规 5 2 5 4 9 3" xfId="10388"/>
    <cellStyle name="常规 8 6 9 5" xfId="10389"/>
    <cellStyle name="常规 2 2 4 8 4" xfId="10390"/>
    <cellStyle name="常规 3 2 5 5 4 8 2" xfId="10391"/>
    <cellStyle name="常规 2 4 5 3 5 2" xfId="10392"/>
    <cellStyle name="常规 5 4 6 2 4" xfId="10393"/>
    <cellStyle name="常规 2 2 5 11 2" xfId="10394"/>
    <cellStyle name="千位分隔 5 3 5 2 2 2" xfId="10395"/>
    <cellStyle name="常规 3 2 2 6 6 5 5" xfId="10396"/>
    <cellStyle name="常规 5 2 5 4 9 4" xfId="10397"/>
    <cellStyle name="常规 2 2 4 8 5" xfId="10398"/>
    <cellStyle name="千位分隔 3 3 3 2 3 3" xfId="10399"/>
    <cellStyle name="常规 3 2 2 6 6 6 2" xfId="10400"/>
    <cellStyle name="常规 2 2 4 9 2" xfId="10401"/>
    <cellStyle name="千位分隔 3 3 3 2 3 4" xfId="10402"/>
    <cellStyle name="常规 3 2 2 6 6 6 3" xfId="10403"/>
    <cellStyle name="常规 2 2 4 9 3" xfId="10404"/>
    <cellStyle name="千位分隔 3 3 3 2 3 5" xfId="10405"/>
    <cellStyle name="常规 3 2 2 6 6 6 4" xfId="10406"/>
    <cellStyle name="常规 2 2 4 9 4" xfId="10407"/>
    <cellStyle name="常规 3 2 5 5 4 9 2" xfId="10408"/>
    <cellStyle name="常规 2 4 5 3 6 2" xfId="10409"/>
    <cellStyle name="常规 5 4 6 3 4" xfId="10410"/>
    <cellStyle name="常规 2 2 5 12 2" xfId="10411"/>
    <cellStyle name="千位分隔 5 3 5 2 3 2" xfId="10412"/>
    <cellStyle name="常规 3 2 2 6 6 6 5" xfId="10413"/>
    <cellStyle name="常规 2 2 4 9 5" xfId="10414"/>
    <cellStyle name="常规 3 2 5 3 3 9 4" xfId="10415"/>
    <cellStyle name="常规 2 4 3 2 6 4" xfId="10416"/>
    <cellStyle name="常规 5 2 5 3 6" xfId="10417"/>
    <cellStyle name="常规 2 2 50" xfId="10418"/>
    <cellStyle name="常规 2 2 45" xfId="10419"/>
    <cellStyle name="千位分隔 3 3 2 12 4" xfId="10420"/>
    <cellStyle name="千位分隔 3 5 2 8 2" xfId="10421"/>
    <cellStyle name="常规 3 2 5 3 3 9 5" xfId="10422"/>
    <cellStyle name="常规 2 4 3 2 6 5" xfId="10423"/>
    <cellStyle name="常规 5 2 5 3 7" xfId="10424"/>
    <cellStyle name="常规 2 2 51" xfId="10425"/>
    <cellStyle name="常规 2 2 46" xfId="10426"/>
    <cellStyle name="千位分隔 3 3 2 12 5" xfId="10427"/>
    <cellStyle name="常规 2 2 52" xfId="10428"/>
    <cellStyle name="常规 2 2 47" xfId="10429"/>
    <cellStyle name="常规 4 6 3 8 4" xfId="10430"/>
    <cellStyle name="常规 2 2 52 2" xfId="10431"/>
    <cellStyle name="常规 2 2 47 2" xfId="10432"/>
    <cellStyle name="常规 4 6 3 8 5" xfId="10433"/>
    <cellStyle name="常规 2 2 52 3" xfId="10434"/>
    <cellStyle name="常规 2 2 47 3" xfId="10435"/>
    <cellStyle name="常规 2 2 53" xfId="10436"/>
    <cellStyle name="常规 2 2 48" xfId="10437"/>
    <cellStyle name="常规 5 4 5 2" xfId="10438"/>
    <cellStyle name="常规 2 2 54" xfId="10439"/>
    <cellStyle name="常规 2 2 49" xfId="10440"/>
    <cellStyle name="常规 5 4 5 3" xfId="10441"/>
    <cellStyle name="常规 3 2 5 5 3 9 3" xfId="10442"/>
    <cellStyle name="常规 2 2 54 5" xfId="10443"/>
    <cellStyle name="常规 2 2 49 5" xfId="10444"/>
    <cellStyle name="常规 2 4 5 2 6 3" xfId="10445"/>
    <cellStyle name="常规 5 4 5 3 5" xfId="10446"/>
    <cellStyle name="常规 3 2 10 8 4" xfId="10447"/>
    <cellStyle name="常规 3 2 5 5 4 7" xfId="10448"/>
    <cellStyle name="常规 3 2 2 5 3 9 2" xfId="10449"/>
    <cellStyle name="常规 2 4 5 3 4" xfId="10450"/>
    <cellStyle name="常规 2 2 5 10" xfId="10451"/>
    <cellStyle name="常规 3 2 5 5 4 7 4" xfId="10452"/>
    <cellStyle name="常规 2 4 5 3 4 4" xfId="10453"/>
    <cellStyle name="常规 2 2 5 10 4" xfId="10454"/>
    <cellStyle name="常规 3 2 5 5 4 8" xfId="10455"/>
    <cellStyle name="常规 3 2 2 5 3 9 3" xfId="10456"/>
    <cellStyle name="常规 2 4 5 3 5" xfId="10457"/>
    <cellStyle name="常规 2 2 5 11" xfId="10458"/>
    <cellStyle name="常规 3 2 5 5 4 8 3" xfId="10459"/>
    <cellStyle name="常规 2 4 5 3 5 3" xfId="10460"/>
    <cellStyle name="常规 5 4 6 2 5" xfId="10461"/>
    <cellStyle name="常规 2 2 5 11 3" xfId="10462"/>
    <cellStyle name="常规 3 2 5 5 4 8 4" xfId="10463"/>
    <cellStyle name="常规 2 4 5 3 5 4" xfId="10464"/>
    <cellStyle name="常规 2 2 5 11 4" xfId="10465"/>
    <cellStyle name="常规 3 2 5 5 4 9" xfId="10466"/>
    <cellStyle name="常规 3 2 2 5 3 9 4" xfId="10467"/>
    <cellStyle name="常规 2 4 5 3 6" xfId="10468"/>
    <cellStyle name="常规 3 2 3 3 5 2 2" xfId="10469"/>
    <cellStyle name="常规 2 2 5 12" xfId="10470"/>
    <cellStyle name="常规 3 2 5 5 4 9 3" xfId="10471"/>
    <cellStyle name="常规 2 4 5 3 6 3" xfId="10472"/>
    <cellStyle name="常规 5 4 6 3 5" xfId="10473"/>
    <cellStyle name="常规 2 2 5 12 3" xfId="10474"/>
    <cellStyle name="常规 3 2 5 5 4 9 4" xfId="10475"/>
    <cellStyle name="常规 2 4 5 3 6 4" xfId="10476"/>
    <cellStyle name="常规 2 2 5 12 4" xfId="10477"/>
    <cellStyle name="常规 3 2 2 5 3 9 5" xfId="10478"/>
    <cellStyle name="常规 2 4 5 3 7" xfId="10479"/>
    <cellStyle name="常规 3 2 3 3 5 2 3" xfId="10480"/>
    <cellStyle name="常规 2 2 5 13" xfId="10481"/>
    <cellStyle name="常规 2 4 5 3 7 2" xfId="10482"/>
    <cellStyle name="常规 5 4 6 4 4" xfId="10483"/>
    <cellStyle name="常规 2 2 5 13 2" xfId="10484"/>
    <cellStyle name="千位分隔 5 4 6 10 5" xfId="10485"/>
    <cellStyle name="千位分隔 5 3 5 2 4 2" xfId="10486"/>
    <cellStyle name="常规 3 2 2 6 6 7 5" xfId="10487"/>
    <cellStyle name="常规 2 4 5 3 7 3" xfId="10488"/>
    <cellStyle name="常规 5 4 6 4 5" xfId="10489"/>
    <cellStyle name="常规 2 2 5 13 3" xfId="10490"/>
    <cellStyle name="常规 2 4 5 3 7 4" xfId="10491"/>
    <cellStyle name="常规 2 2 5 13 4" xfId="10492"/>
    <cellStyle name="常规 2 4 5 3 8" xfId="10493"/>
    <cellStyle name="常规 3 2 3 3 5 2 4" xfId="10494"/>
    <cellStyle name="千位分隔 5 2 2 3 2 4 2" xfId="10495"/>
    <cellStyle name="千位分隔 3 9 4 2 2" xfId="10496"/>
    <cellStyle name="常规 2 2 5 14" xfId="10497"/>
    <cellStyle name="常规 3 2 4 2 3 5 5" xfId="10498"/>
    <cellStyle name="常规 2 3 2 2 2 5" xfId="10499"/>
    <cellStyle name="常规 3 2 2 8 2 5 2" xfId="10500"/>
    <cellStyle name="常规 2 4 5 3 8 2" xfId="10501"/>
    <cellStyle name="常规 5 4 6 5 4" xfId="10502"/>
    <cellStyle name="常规 2 2 5 14 2" xfId="10503"/>
    <cellStyle name="千位分隔 5 4 6 11 5" xfId="10504"/>
    <cellStyle name="千位分隔 5 3 5 2 5 2" xfId="10505"/>
    <cellStyle name="常规 3 2 2 6 6 8 5" xfId="10506"/>
    <cellStyle name="常规 2 3 2 2 2 6" xfId="10507"/>
    <cellStyle name="常规 3 2 2 8 2 5 3" xfId="10508"/>
    <cellStyle name="常规 2 4 5 3 8 3" xfId="10509"/>
    <cellStyle name="常规 5 4 6 5 5" xfId="10510"/>
    <cellStyle name="常规 2 2 5 14 3" xfId="10511"/>
    <cellStyle name="常规 2 3 2 2 2 7" xfId="10512"/>
    <cellStyle name="常规 3 2 2 8 2 5 4" xfId="10513"/>
    <cellStyle name="常规 3 2 2 2 3 3 9 2" xfId="10514"/>
    <cellStyle name="千位分隔 3 5 11 2" xfId="10515"/>
    <cellStyle name="千位分隔 3 5 4 5 4 3" xfId="10516"/>
    <cellStyle name="常规 2 4 5 3 8 4" xfId="10517"/>
    <cellStyle name="常规 2 2 5 14 4" xfId="10518"/>
    <cellStyle name="常规 2 4 5 3 9" xfId="10519"/>
    <cellStyle name="常规 3 2 3 3 5 2 5" xfId="10520"/>
    <cellStyle name="千位分隔 5 2 2 3 2 4 3" xfId="10521"/>
    <cellStyle name="千位分隔 3 9 4 2 3" xfId="10522"/>
    <cellStyle name="常规 2 2 5 15" xfId="10523"/>
    <cellStyle name="常规 3 2 2 8 2 6 2" xfId="10524"/>
    <cellStyle name="常规 68 16" xfId="10525"/>
    <cellStyle name="常规 68 21" xfId="10526"/>
    <cellStyle name="常规 3 2 4 2 3 6 5" xfId="10527"/>
    <cellStyle name="常规 2 3 2 2 3 5" xfId="10528"/>
    <cellStyle name="常规 2 4 5 3 9 2" xfId="10529"/>
    <cellStyle name="常规 5 4 6 6 4" xfId="10530"/>
    <cellStyle name="常规 2 2 5 15 2" xfId="10531"/>
    <cellStyle name="千位分隔 5 3 5 2 6 2" xfId="10532"/>
    <cellStyle name="常规 3 2 2 6 6 9 5" xfId="10533"/>
    <cellStyle name="常规 3 2 2 8 2 6 3" xfId="10534"/>
    <cellStyle name="常规 68 17" xfId="10535"/>
    <cellStyle name="常规 68 22" xfId="10536"/>
    <cellStyle name="常规 2 3 2 2 3 6" xfId="10537"/>
    <cellStyle name="常规 2 4 5 3 9 3" xfId="10538"/>
    <cellStyle name="常规 5 4 6 6 5" xfId="10539"/>
    <cellStyle name="常规 2 2 5 15 3" xfId="10540"/>
    <cellStyle name="常规 3 2 2 8 2 6 4" xfId="10541"/>
    <cellStyle name="常规 68 18" xfId="10542"/>
    <cellStyle name="常规 68 23" xfId="10543"/>
    <cellStyle name="常规 2 3 2 2 3 7" xfId="10544"/>
    <cellStyle name="千位分隔 3 5 12 2" xfId="10545"/>
    <cellStyle name="千位分隔 3 5 4 5 5 3" xfId="10546"/>
    <cellStyle name="常规 3 2 2 2 2" xfId="10547"/>
    <cellStyle name="常规 2 4 5 3 9 4" xfId="10548"/>
    <cellStyle name="常规 2 2 5 15 4" xfId="10549"/>
    <cellStyle name="千位分隔 5 2 2 3 2 4 4" xfId="10550"/>
    <cellStyle name="千位分隔 3 9 4 2 4" xfId="10551"/>
    <cellStyle name="常规 2 2 5 16" xfId="10552"/>
    <cellStyle name="常规 2 2 5 2" xfId="10553"/>
    <cellStyle name="千位分隔 3 3 2 4 2 6 5" xfId="10554"/>
    <cellStyle name="常规 3 2 3 5 3 8" xfId="10555"/>
    <cellStyle name="常规 3 2 2 3 3 8 3" xfId="10556"/>
    <cellStyle name="常规 2 2 5 2 5" xfId="10557"/>
    <cellStyle name="常规 3 2 3 5 3 8 2" xfId="10558"/>
    <cellStyle name="常规 2 2 5 2 5 2" xfId="10559"/>
    <cellStyle name="常规 3 2 3 5 3 8 3" xfId="10560"/>
    <cellStyle name="常规 2 2 5 2 5 3" xfId="10561"/>
    <cellStyle name="常规 3 2 6 2 5 2" xfId="10562"/>
    <cellStyle name="常规 3 2 3 5 3 8 4" xfId="10563"/>
    <cellStyle name="常规 2 2 5 2 5 4" xfId="10564"/>
    <cellStyle name="常规 3 2 6 2 5 3" xfId="10565"/>
    <cellStyle name="常规 3 2 3 5 3 8 5" xfId="10566"/>
    <cellStyle name="常规 2 2 5 2 5 5" xfId="10567"/>
    <cellStyle name="常规 3 2 3 5 3 9" xfId="10568"/>
    <cellStyle name="常规 3 2 2 3 3 8 4" xfId="10569"/>
    <cellStyle name="常规 2 2 5 2 6" xfId="10570"/>
    <cellStyle name="常规 2 3 2 9 7 2" xfId="10571"/>
    <cellStyle name="常规 3 2 3 5 3 9 2" xfId="10572"/>
    <cellStyle name="常规 2 2 5 2 6 2" xfId="10573"/>
    <cellStyle name="千位分隔 3 5 7 11" xfId="10574"/>
    <cellStyle name="常规 3 2 3 5 3 9 3" xfId="10575"/>
    <cellStyle name="常规 2 2 5 2 6 3" xfId="10576"/>
    <cellStyle name="常规 3 2 6 2 6 2" xfId="10577"/>
    <cellStyle name="常规 3 2 3 5 3 9 4" xfId="10578"/>
    <cellStyle name="常规 2 2 5 2 6 4" xfId="10579"/>
    <cellStyle name="常规 3 2 4 3 5 2 2" xfId="10580"/>
    <cellStyle name="常规 3 2 6 2 6 3" xfId="10581"/>
    <cellStyle name="常规 3 2 3 5 3 9 5" xfId="10582"/>
    <cellStyle name="常规 2 2 5 2 6 5" xfId="10583"/>
    <cellStyle name="常规 3 2 4 3 5 2 3" xfId="10584"/>
    <cellStyle name="常规 3 2 2 3 3 8 5" xfId="10585"/>
    <cellStyle name="常规 2 2 5 2 7" xfId="10586"/>
    <cellStyle name="常规 2 3 2 9 7 3" xfId="10587"/>
    <cellStyle name="常规 2 2 5 2 7 2" xfId="10588"/>
    <cellStyle name="常规 2 2 5 2 7 3" xfId="10589"/>
    <cellStyle name="常规 3 2 6 2 7 2" xfId="10590"/>
    <cellStyle name="常规 2 2 5 2 7 4" xfId="10591"/>
    <cellStyle name="常规 3 2 4 3 5 3 2" xfId="10592"/>
    <cellStyle name="常规 3 2 6 2 7 3" xfId="10593"/>
    <cellStyle name="常规 2 2 5 2 7 5" xfId="10594"/>
    <cellStyle name="常规 3 2 4 3 5 3 3" xfId="10595"/>
    <cellStyle name="常规 2 2 5 2 8" xfId="10596"/>
    <cellStyle name="常规 2 3 2 9 7 4" xfId="10597"/>
    <cellStyle name="千位分隔 3 3 5 5 7 2" xfId="10598"/>
    <cellStyle name="常规 2 2 5 2 8 2" xfId="10599"/>
    <cellStyle name="常规 2 2 5 2 8 3" xfId="10600"/>
    <cellStyle name="常规 3 2 6 2 8 2" xfId="10601"/>
    <cellStyle name="常规 2 2 5 2 8 4" xfId="10602"/>
    <cellStyle name="常规 3 2 4 3 5 4 2" xfId="10603"/>
    <cellStyle name="常规 3 2 6 2 8 3" xfId="10604"/>
    <cellStyle name="常规 2 2 5 2 8 5" xfId="10605"/>
    <cellStyle name="常规 3 2 4 3 5 4 3" xfId="10606"/>
    <cellStyle name="千位分隔 3 4 7 2 7" xfId="10607"/>
    <cellStyle name="常规 3 2 6 2 9 3" xfId="10608"/>
    <cellStyle name="常规 3 2 4 3 5 5 3" xfId="10609"/>
    <cellStyle name="常规 2 3 3 4 2 3" xfId="10610"/>
    <cellStyle name="常规 2 2 5 2 9 5" xfId="10611"/>
    <cellStyle name="常规 2 2 5 3" xfId="10612"/>
    <cellStyle name="常规 3 2 3 5 4 8" xfId="10613"/>
    <cellStyle name="常规 3 2 2 3 3 9 3" xfId="10614"/>
    <cellStyle name="常规 2 2 5 3 5" xfId="10615"/>
    <cellStyle name="常规 3 2 3 5 4 8 2" xfId="10616"/>
    <cellStyle name="常规 2 2 5 3 5 2" xfId="10617"/>
    <cellStyle name="常规 3 2 3 5 4 8 3" xfId="10618"/>
    <cellStyle name="常规 2 2 5 3 5 3" xfId="10619"/>
    <cellStyle name="常规 3 2 6 3 5 2" xfId="10620"/>
    <cellStyle name="常规 3 2 3 5 4 8 4" xfId="10621"/>
    <cellStyle name="常规 2 2 5 3 5 4" xfId="10622"/>
    <cellStyle name="常规 3 2 6 3 5 3" xfId="10623"/>
    <cellStyle name="常规 3 2 3 5 4 8 5" xfId="10624"/>
    <cellStyle name="常规 2 2 5 3 5 5" xfId="10625"/>
    <cellStyle name="常规 3 2 3 5 4 9" xfId="10626"/>
    <cellStyle name="常规 3 2 2 3 3 9 4" xfId="10627"/>
    <cellStyle name="常规 2 2 5 3 6" xfId="10628"/>
    <cellStyle name="常规 2 3 2 9 8 2" xfId="10629"/>
    <cellStyle name="常规 3 2 10 11" xfId="10630"/>
    <cellStyle name="常规 3 2 3 5 4 9 2" xfId="10631"/>
    <cellStyle name="常规 2 2 5 3 6 2" xfId="10632"/>
    <cellStyle name="常规 3 2 10 12" xfId="10633"/>
    <cellStyle name="常规 6 2 10" xfId="10634"/>
    <cellStyle name="常规 3 2 3 5 4 9 3" xfId="10635"/>
    <cellStyle name="常规 2 2 5 3 6 3" xfId="10636"/>
    <cellStyle name="常规 3 2 6 3 6 2" xfId="10637"/>
    <cellStyle name="常规 3 2 4 3 6 2 2" xfId="10638"/>
    <cellStyle name="常规 3 2 10 13" xfId="10639"/>
    <cellStyle name="常规 6 2 11" xfId="10640"/>
    <cellStyle name="常规 3 2 3 5 4 9 4" xfId="10641"/>
    <cellStyle name="常规 2 2 5 3 6 4" xfId="10642"/>
    <cellStyle name="常规 3 2 6 3 6 3" xfId="10643"/>
    <cellStyle name="常规 3 2 4 3 6 2 3" xfId="10644"/>
    <cellStyle name="常规 3 2 10 14" xfId="10645"/>
    <cellStyle name="常规 6 2 12" xfId="10646"/>
    <cellStyle name="常规 3 2 3 5 4 9 5" xfId="10647"/>
    <cellStyle name="常规 2 2 5 3 6 5" xfId="10648"/>
    <cellStyle name="常规 3 2 2 3 3 9 5" xfId="10649"/>
    <cellStyle name="常规 2 2 5 3 7" xfId="10650"/>
    <cellStyle name="常规 2 3 2 9 8 3" xfId="10651"/>
    <cellStyle name="常规 2 2 5 3 7 2" xfId="10652"/>
    <cellStyle name="常规 2 4 5 11" xfId="10653"/>
    <cellStyle name="常规 2 2 5 3 7 3" xfId="10654"/>
    <cellStyle name="常规 2 4 5 12" xfId="10655"/>
    <cellStyle name="常规 3 2 6 3 7 2" xfId="10656"/>
    <cellStyle name="常规 2 2 5 3 7 4" xfId="10657"/>
    <cellStyle name="常规 3 2 4 3 6 3 2" xfId="10658"/>
    <cellStyle name="常规 3 2 6 3 7 3" xfId="10659"/>
    <cellStyle name="常规 2 2 5 3 7 5" xfId="10660"/>
    <cellStyle name="常规 3 2 4 3 6 3 3" xfId="10661"/>
    <cellStyle name="常规 2 2 5 3 8" xfId="10662"/>
    <cellStyle name="常规 2 3 2 9 8 4" xfId="10663"/>
    <cellStyle name="千位分隔 3 3 5 5 8 2" xfId="10664"/>
    <cellStyle name="常规 3 2 13 11 3" xfId="10665"/>
    <cellStyle name="常规 3 2 2 2 3 5 5" xfId="10666"/>
    <cellStyle name="常规 2 4 26" xfId="10667"/>
    <cellStyle name="常规 2 4 31" xfId="10668"/>
    <cellStyle name="常规 2 2 8 10 5" xfId="10669"/>
    <cellStyle name="常规 2 2 5 3 8 2" xfId="10670"/>
    <cellStyle name="常规 2 2 5 3 8 3" xfId="10671"/>
    <cellStyle name="常规 3 2 6 3 8 2" xfId="10672"/>
    <cellStyle name="常规 2 2 5 3 8 4" xfId="10673"/>
    <cellStyle name="常规 3 2 4 3 6 4 2" xfId="10674"/>
    <cellStyle name="常规 3 2 6 3 8 3" xfId="10675"/>
    <cellStyle name="常规 2 2 5 3 8 5" xfId="10676"/>
    <cellStyle name="常规 3 2 4 3 6 4 3" xfId="10677"/>
    <cellStyle name="千位分隔 3 4 8 2 7" xfId="10678"/>
    <cellStyle name="常规 3 2 6 3 9 3" xfId="10679"/>
    <cellStyle name="常规 2 2 5 3 9 5" xfId="10680"/>
    <cellStyle name="常规 3 2 4 3 6 5 3" xfId="10681"/>
    <cellStyle name="常规 3 2 4 2 2 2 5 5" xfId="10682"/>
    <cellStyle name="常规 3 2 3 5 5 5 2" xfId="10683"/>
    <cellStyle name="常规 2 2 5 4 2 2" xfId="10684"/>
    <cellStyle name="常规 3 2 3 5 5 5 3" xfId="10685"/>
    <cellStyle name="常规 2 2 5 4 2 3" xfId="10686"/>
    <cellStyle name="常规 3 2 6 4 2 2" xfId="10687"/>
    <cellStyle name="千位分隔 5 3 12 8 2" xfId="10688"/>
    <cellStyle name="常规 3 2 3 5 5 5 4" xfId="10689"/>
    <cellStyle name="常规 2 2 5 4 2 4" xfId="10690"/>
    <cellStyle name="常规 3 2 6 4 2 3" xfId="10691"/>
    <cellStyle name="千位分隔 5 3 12 8 3" xfId="10692"/>
    <cellStyle name="常规 3 2 3 5 5 5 5" xfId="10693"/>
    <cellStyle name="常规 2 2 5 4 2 5" xfId="10694"/>
    <cellStyle name="常规 3 2 4 2 2 2 6 5" xfId="10695"/>
    <cellStyle name="常规 3 2 3 5 5 6 2" xfId="10696"/>
    <cellStyle name="常规 2 2 5 4 3 2" xfId="10697"/>
    <cellStyle name="常规 3 2 3 5 5 6 3" xfId="10698"/>
    <cellStyle name="常规 2 2 5 4 3 3" xfId="10699"/>
    <cellStyle name="常规 3 2 6 4 3 2" xfId="10700"/>
    <cellStyle name="千位分隔 5 3 12 9 2" xfId="10701"/>
    <cellStyle name="常规 3 2 3 5 5 6 4" xfId="10702"/>
    <cellStyle name="常规 2 2 5 4 3 4" xfId="10703"/>
    <cellStyle name="常规 3 2 6 4 3 3" xfId="10704"/>
    <cellStyle name="千位分隔 5 3 12 9 3" xfId="10705"/>
    <cellStyle name="常规 3 2 3 5 5 6 5" xfId="10706"/>
    <cellStyle name="常规 2 2 5 4 3 5" xfId="10707"/>
    <cellStyle name="常规 3 2 3 5 5 7" xfId="10708"/>
    <cellStyle name="常规 2 2 5 4 4" xfId="10709"/>
    <cellStyle name="常规 3 2 4 2 2 2 7 5" xfId="10710"/>
    <cellStyle name="常规 3 2 3 5 5 7 2" xfId="10711"/>
    <cellStyle name="常规 2 2 5 4 4 2" xfId="10712"/>
    <cellStyle name="常规 3 2 3 5 5 7 3" xfId="10713"/>
    <cellStyle name="常规 2 2 5 4 4 3" xfId="10714"/>
    <cellStyle name="常规 3 2 6 4 4 2" xfId="10715"/>
    <cellStyle name="千位分隔 5 3 4 10 2" xfId="10716"/>
    <cellStyle name="常规 3 2 3 5 5 7 4" xfId="10717"/>
    <cellStyle name="常规 2 2 5 4 4 4" xfId="10718"/>
    <cellStyle name="常规 3 2 6 4 4 3" xfId="10719"/>
    <cellStyle name="千位分隔 5 3 4 10 3" xfId="10720"/>
    <cellStyle name="常规 3 2 3 5 5 7 5" xfId="10721"/>
    <cellStyle name="常规 2 2 5 4 4 5" xfId="10722"/>
    <cellStyle name="常规 3 2 3 5 5 8" xfId="10723"/>
    <cellStyle name="常规 2 2 5 4 5" xfId="10724"/>
    <cellStyle name="千位分隔 2 2 11" xfId="10725"/>
    <cellStyle name="常规 3 2 4 2 2 2 8 5" xfId="10726"/>
    <cellStyle name="常规 3 2 3 5 5 8 2" xfId="10727"/>
    <cellStyle name="常规 2 2 5 4 5 2" xfId="10728"/>
    <cellStyle name="常规 3 2 3 5 5 8 3" xfId="10729"/>
    <cellStyle name="常规 2 2 5 4 5 3" xfId="10730"/>
    <cellStyle name="常规 3 2 6 4 5 2" xfId="10731"/>
    <cellStyle name="千位分隔 2 2 13" xfId="10732"/>
    <cellStyle name="千位分隔 5 3 4 11 2" xfId="10733"/>
    <cellStyle name="常规 3 2 3 5 5 8 4" xfId="10734"/>
    <cellStyle name="常规 2 2 5 4 5 4" xfId="10735"/>
    <cellStyle name="常规 3 2 6 4 5 3" xfId="10736"/>
    <cellStyle name="千位分隔 5 3 4 11 3" xfId="10737"/>
    <cellStyle name="常规 3 2 3 5 5 8 5" xfId="10738"/>
    <cellStyle name="常规 2 2 5 4 5 5" xfId="10739"/>
    <cellStyle name="常规 3 2 3 5 5 9" xfId="10740"/>
    <cellStyle name="常规 2 2 5 4 6" xfId="10741"/>
    <cellStyle name="常规 2 3 2 9 9 2" xfId="10742"/>
    <cellStyle name="常规 2 3 2 20" xfId="10743"/>
    <cellStyle name="常规 2 3 2 15" xfId="10744"/>
    <cellStyle name="常规 3 2 4 2 2 2 9 5" xfId="10745"/>
    <cellStyle name="常规 3 2 3 5 5 9 2" xfId="10746"/>
    <cellStyle name="常规 2 2 5 4 6 2" xfId="10747"/>
    <cellStyle name="常规 2 3 2 21" xfId="10748"/>
    <cellStyle name="常规 2 3 2 16" xfId="10749"/>
    <cellStyle name="常规 6 7 10" xfId="10750"/>
    <cellStyle name="常规 3 2 3 5 5 9 3" xfId="10751"/>
    <cellStyle name="常规 2 2 5 4 6 3" xfId="10752"/>
    <cellStyle name="常规 3 2 4 8 9 5" xfId="10753"/>
    <cellStyle name="常规 2 3 8 8 2" xfId="10754"/>
    <cellStyle name="千位分隔 3 3 2 5 3 3 2" xfId="10755"/>
    <cellStyle name="常规 3 2 2 2 4 3 7" xfId="10756"/>
    <cellStyle name="常规 2 3 2 22" xfId="10757"/>
    <cellStyle name="常规 2 3 2 17" xfId="10758"/>
    <cellStyle name="常规 3 2 6 4 6 2" xfId="10759"/>
    <cellStyle name="常规 6 7 11" xfId="10760"/>
    <cellStyle name="千位分隔 5 3 4 12 2" xfId="10761"/>
    <cellStyle name="常规 3 2 3 5 5 9 4" xfId="10762"/>
    <cellStyle name="常规 2 2 5 4 6 4" xfId="10763"/>
    <cellStyle name="常规 2 3 8 8 3" xfId="10764"/>
    <cellStyle name="千位分隔 3 3 2 5 3 3 3" xfId="10765"/>
    <cellStyle name="常规 3 2 2 2 4 3 8" xfId="10766"/>
    <cellStyle name="常规 2 3 2 18" xfId="10767"/>
    <cellStyle name="常规 3 2 6 4 6 3" xfId="10768"/>
    <cellStyle name="千位分隔 5 3 4 12 3" xfId="10769"/>
    <cellStyle name="常规 3 2 3 5 5 9 5" xfId="10770"/>
    <cellStyle name="常规 2 2 5 4 6 5" xfId="10771"/>
    <cellStyle name="常规 2 2 5 4 7" xfId="10772"/>
    <cellStyle name="常规 2 3 2 9 9 3" xfId="10773"/>
    <cellStyle name="常规 2 2 5 4 7 2" xfId="10774"/>
    <cellStyle name="常规 2 2 5 4 7 3" xfId="10775"/>
    <cellStyle name="常规 3 2 6 4 7 2" xfId="10776"/>
    <cellStyle name="千位分隔 5 3 4 13 2" xfId="10777"/>
    <cellStyle name="常规 2 2 5 4 7 4" xfId="10778"/>
    <cellStyle name="常规 3 2 6 4 7 3" xfId="10779"/>
    <cellStyle name="千位分隔 5 3 4 13 3" xfId="10780"/>
    <cellStyle name="常规 2 2 5 4 7 5" xfId="10781"/>
    <cellStyle name="常规 2 2 5 4 8" xfId="10782"/>
    <cellStyle name="常规 2 3 2 9 9 4" xfId="10783"/>
    <cellStyle name="好 2 2" xfId="10784"/>
    <cellStyle name="千位分隔 3 3 5 5 9 2" xfId="10785"/>
    <cellStyle name="常规 2 2 5 4 8 2" xfId="10786"/>
    <cellStyle name="常规 2 2 5 4 8 3" xfId="10787"/>
    <cellStyle name="常规 3 2 6 4 8 2" xfId="10788"/>
    <cellStyle name="千位分隔 5 3 4 14 2" xfId="10789"/>
    <cellStyle name="常规 2 2 5 4 8 4" xfId="10790"/>
    <cellStyle name="常规 3 2 6 4 8 3" xfId="10791"/>
    <cellStyle name="千位分隔 5 3 4 14 3" xfId="10792"/>
    <cellStyle name="常规 2 2 5 4 8 5" xfId="10793"/>
    <cellStyle name="常规 3 2 6 4 9 3" xfId="10794"/>
    <cellStyle name="常规 2 2 5 4 9 5" xfId="10795"/>
    <cellStyle name="常规 3 2 3 5 6 7" xfId="10796"/>
    <cellStyle name="常规 2 2 5 5 4" xfId="10797"/>
    <cellStyle name="常规 96" xfId="10798"/>
    <cellStyle name="常规 3 2 3 5 9 5" xfId="10799"/>
    <cellStyle name="常规 2 2 5 8 2" xfId="10800"/>
    <cellStyle name="常规 97" xfId="10801"/>
    <cellStyle name="常规 2 2 5 8 3" xfId="10802"/>
    <cellStyle name="常规 98" xfId="10803"/>
    <cellStyle name="常规 2 2 5 8 4" xfId="10804"/>
    <cellStyle name="常规 3 2 5 5 5 8 2" xfId="10805"/>
    <cellStyle name="常规 2 4 5 4 5 2" xfId="10806"/>
    <cellStyle name="常规 99" xfId="10807"/>
    <cellStyle name="常规 2 2 5 8 5" xfId="10808"/>
    <cellStyle name="常规 2 2 5 9 2" xfId="10809"/>
    <cellStyle name="常规 2 2 5 9 3" xfId="10810"/>
    <cellStyle name="常规 2 2 5 9 4" xfId="10811"/>
    <cellStyle name="常规 3 2 5 5 5 9 2" xfId="10812"/>
    <cellStyle name="常规 2 4 5 4 6 2" xfId="10813"/>
    <cellStyle name="常规 2 2 5 9 5" xfId="10814"/>
    <cellStyle name="常规 4 6 3 7 4" xfId="10815"/>
    <cellStyle name="常规 2 2 51 2" xfId="10816"/>
    <cellStyle name="常规 4 6 3 7 5" xfId="10817"/>
    <cellStyle name="常规 2 2 51 3" xfId="10818"/>
    <cellStyle name="常规 2 2 60" xfId="10819"/>
    <cellStyle name="常规 2 2 55" xfId="10820"/>
    <cellStyle name="常规 5 2 2 2 5 2" xfId="10821"/>
    <cellStyle name="常规 5 4 5 4" xfId="10822"/>
    <cellStyle name="常规 2 2 55 2" xfId="10823"/>
    <cellStyle name="常规 5 4 5 4 2" xfId="10824"/>
    <cellStyle name="常规 3 2 5 8 7 2" xfId="10825"/>
    <cellStyle name="常规 2 2 61" xfId="10826"/>
    <cellStyle name="常规 2 2 56" xfId="10827"/>
    <cellStyle name="常规 5 2 2 2 5 3" xfId="10828"/>
    <cellStyle name="常规 5 4 5 5" xfId="10829"/>
    <cellStyle name="千位分隔 3 3 2 4 10" xfId="10830"/>
    <cellStyle name="千位分隔 5 2 6 10 5" xfId="10831"/>
    <cellStyle name="常规 2 2 56 2" xfId="10832"/>
    <cellStyle name="常规 5 4 5 5 2" xfId="10833"/>
    <cellStyle name="千位分隔 3 3 2 4 10 2" xfId="10834"/>
    <cellStyle name="千位分隔 5 2 6 11 5" xfId="10835"/>
    <cellStyle name="常规 2 2 57 2" xfId="10836"/>
    <cellStyle name="常规 5 4 5 6 2" xfId="10837"/>
    <cellStyle name="千位分隔 3 3 2 4 11 2" xfId="10838"/>
    <cellStyle name="常规 3 2 4 2 16 5" xfId="10839"/>
    <cellStyle name="常规 2 2 6 14 4" xfId="10840"/>
    <cellStyle name="常规 6 4 2 6 5" xfId="10841"/>
    <cellStyle name="千位分隔 3 4 2 5 4 6 5" xfId="10842"/>
    <cellStyle name="常规 3 2 10 9" xfId="10843"/>
    <cellStyle name="常规 2 4 5 4" xfId="10844"/>
    <cellStyle name="常规 3 2 2 10 4 3" xfId="10845"/>
    <cellStyle name="常规 2 4 5 8 4" xfId="10846"/>
    <cellStyle name="常规 2 2 6 10" xfId="10847"/>
    <cellStyle name="常规 3 2 4 2 12 3" xfId="10848"/>
    <cellStyle name="常规 2 2 6 10 2" xfId="10849"/>
    <cellStyle name="常规 6 4 2 2 3" xfId="10850"/>
    <cellStyle name="千位分隔 3 4 2 5 4 2 3" xfId="10851"/>
    <cellStyle name="千位分隔 2 12 28" xfId="10852"/>
    <cellStyle name="千位分隔 3 5 8 7" xfId="10853"/>
    <cellStyle name="常规 2 2 9 7 5" xfId="10854"/>
    <cellStyle name="千位分隔 3 3 2 4 4 2 5" xfId="10855"/>
    <cellStyle name="常规 3 2 4 2 12 4" xfId="10856"/>
    <cellStyle name="常规 2 2 6 10 3" xfId="10857"/>
    <cellStyle name="常规 6 4 2 2 4" xfId="10858"/>
    <cellStyle name="千位分隔 3 4 2 5 4 2 4" xfId="10859"/>
    <cellStyle name="常规 3 2 4 2 12 5" xfId="10860"/>
    <cellStyle name="常规 2 2 6 10 4" xfId="10861"/>
    <cellStyle name="常规 6 4 2 2 5" xfId="10862"/>
    <cellStyle name="千位分隔 3 4 2 5 4 2 5" xfId="10863"/>
    <cellStyle name="常规 3 15 9 2" xfId="10864"/>
    <cellStyle name="千位分隔 3 2 2 4 7" xfId="10865"/>
    <cellStyle name="常规 2 2 6 10 5" xfId="10866"/>
    <cellStyle name="常规 3 2 2 8 3 2" xfId="10867"/>
    <cellStyle name="常规 2 2 6 14 5" xfId="10868"/>
    <cellStyle name="常规 3 2 2 8 7 2" xfId="10869"/>
    <cellStyle name="千位分隔 3 2 4 4 7 2" xfId="10870"/>
    <cellStyle name="常规 2 4 5 5" xfId="10871"/>
    <cellStyle name="常规 3 2 2 10 4 4" xfId="10872"/>
    <cellStyle name="常规 2 4 5 8 5" xfId="10873"/>
    <cellStyle name="常规 2 2 6 11" xfId="10874"/>
    <cellStyle name="常规 2 4 2" xfId="10875"/>
    <cellStyle name="常规 3 2 4 2 13 3" xfId="10876"/>
    <cellStyle name="常规 2 3 2 3 13" xfId="10877"/>
    <cellStyle name="常规 2 2 6 11 2" xfId="10878"/>
    <cellStyle name="常规 6 4 2 3 3" xfId="10879"/>
    <cellStyle name="千位分隔 3 4 2 5 4 3 3" xfId="10880"/>
    <cellStyle name="千位分隔 3 5 9 7" xfId="10881"/>
    <cellStyle name="常规 2 2 9 8 5" xfId="10882"/>
    <cellStyle name="常规 2 4 2 2" xfId="10883"/>
    <cellStyle name="千位分隔 3 3 2 4 4 3 5" xfId="10884"/>
    <cellStyle name="常规 3 2 4 2 13 4" xfId="10885"/>
    <cellStyle name="常规 2 2 6 11 3" xfId="10886"/>
    <cellStyle name="常规 6 4 2 3 4" xfId="10887"/>
    <cellStyle name="千位分隔 3 4 2 5 4 3 4" xfId="10888"/>
    <cellStyle name="千位分隔 3 5 9 8" xfId="10889"/>
    <cellStyle name="常规 2 4 2 3" xfId="10890"/>
    <cellStyle name="常规 3 2 4 2 13 5" xfId="10891"/>
    <cellStyle name="常规 2 2 6 11 4" xfId="10892"/>
    <cellStyle name="常规 6 4 2 3 5" xfId="10893"/>
    <cellStyle name="千位分隔 3 4 2 5 4 3 5" xfId="10894"/>
    <cellStyle name="千位分隔 3 5 9 9" xfId="10895"/>
    <cellStyle name="常规 2 4 2 4" xfId="10896"/>
    <cellStyle name="常规 3 2 3 10" xfId="10897"/>
    <cellStyle name="千位分隔 3 2 4 4 4 2" xfId="10898"/>
    <cellStyle name="常规 2 4 2 5" xfId="10899"/>
    <cellStyle name="常规 2 2 6 11 5" xfId="10900"/>
    <cellStyle name="常规 3 2 2 8 4 2" xfId="10901"/>
    <cellStyle name="常规 3 2 4 2 14 3" xfId="10902"/>
    <cellStyle name="常规 2 2 6 12 2" xfId="10903"/>
    <cellStyle name="常规 6 4 2 4 3" xfId="10904"/>
    <cellStyle name="千位分隔 3 2 5 12" xfId="10905"/>
    <cellStyle name="千位分隔 3 4 2 5 4 4 3" xfId="10906"/>
    <cellStyle name="常规 2 2 9 9 5" xfId="10907"/>
    <cellStyle name="常规 2 4 3 2" xfId="10908"/>
    <cellStyle name="千位分隔 3 3 2 4 4 4 5" xfId="10909"/>
    <cellStyle name="常规 3 2 4 2 14 4" xfId="10910"/>
    <cellStyle name="常规 2 2 6 12 3" xfId="10911"/>
    <cellStyle name="常规 6 4 2 4 4" xfId="10912"/>
    <cellStyle name="千位分隔 3 2 5 13" xfId="10913"/>
    <cellStyle name="千位分隔 3 4 2 5 4 4 4" xfId="10914"/>
    <cellStyle name="常规 2 4 3 3" xfId="10915"/>
    <cellStyle name="常规 3 2 4 2 14 5" xfId="10916"/>
    <cellStyle name="常规 2 2 6 12 4" xfId="10917"/>
    <cellStyle name="常规 6 4 2 4 5" xfId="10918"/>
    <cellStyle name="千位分隔 3 2 5 14" xfId="10919"/>
    <cellStyle name="千位分隔 3 4 2 5 4 4 5" xfId="10920"/>
    <cellStyle name="常规 2 4 3 4" xfId="10921"/>
    <cellStyle name="常规 3 2 4 2 15 3" xfId="10922"/>
    <cellStyle name="常规 2 2 6 13 2" xfId="10923"/>
    <cellStyle name="常规 6 4 2 5 3" xfId="10924"/>
    <cellStyle name="千位分隔 3 4 2 5 4 5 3" xfId="10925"/>
    <cellStyle name="常规 2 4 4 2" xfId="10926"/>
    <cellStyle name="千位分隔 3 3 2 4 4 5 5" xfId="10927"/>
    <cellStyle name="常规 3 2 4 2 15 4" xfId="10928"/>
    <cellStyle name="常规 2 2 6 13 3" xfId="10929"/>
    <cellStyle name="常规 6 4 2 5 4" xfId="10930"/>
    <cellStyle name="千位分隔 3 4 2 5 4 5 4" xfId="10931"/>
    <cellStyle name="常规 2 4 4 3" xfId="10932"/>
    <cellStyle name="常规 3 2 4 2 15 5" xfId="10933"/>
    <cellStyle name="常规 2 2 6 13 4" xfId="10934"/>
    <cellStyle name="常规 6 4 2 5 5" xfId="10935"/>
    <cellStyle name="千位分隔 3 4 2 5 4 5 5" xfId="10936"/>
    <cellStyle name="常规 2 4 4 4" xfId="10937"/>
    <cellStyle name="常规 3 2 2 10 3 4" xfId="10938"/>
    <cellStyle name="常规 5 19" xfId="10939"/>
    <cellStyle name="常规 2 4 5 7 5" xfId="10940"/>
    <cellStyle name="常规 2 3 2" xfId="10941"/>
    <cellStyle name="常规 2 2 6 13 5" xfId="10942"/>
    <cellStyle name="常规 3 2 2 8 6 2" xfId="10943"/>
    <cellStyle name="千位分隔 3 2 4 4 6 2" xfId="10944"/>
    <cellStyle name="常规 2 4 4 5" xfId="10945"/>
    <cellStyle name="常规 3 2 4 2 16 3" xfId="10946"/>
    <cellStyle name="常规 2 2 6 14 2" xfId="10947"/>
    <cellStyle name="常规 6 4 2 6 3" xfId="10948"/>
    <cellStyle name="千位分隔 3 4 2 5 4 6 3" xfId="10949"/>
    <cellStyle name="常规 2 4 5 2" xfId="10950"/>
    <cellStyle name="千位分隔 3 3 2 4 4 6 5" xfId="10951"/>
    <cellStyle name="千位分隔 5 6 2 9 5" xfId="10952"/>
    <cellStyle name="常规 3 2 10 7" xfId="10953"/>
    <cellStyle name="常规 3 2 4 2 16 4" xfId="10954"/>
    <cellStyle name="常规 2 2 6 14 3" xfId="10955"/>
    <cellStyle name="常规 6 4 2 6 4" xfId="10956"/>
    <cellStyle name="千位分隔 3 4 2 5 4 6 4" xfId="10957"/>
    <cellStyle name="常规 3 2 10 8" xfId="10958"/>
    <cellStyle name="常规 2 4 5 3" xfId="10959"/>
    <cellStyle name="常规 3 2 4 2 17 3" xfId="10960"/>
    <cellStyle name="常规 2 2 6 15 2" xfId="10961"/>
    <cellStyle name="常规 6 4 2 7 3" xfId="10962"/>
    <cellStyle name="千位分隔 3 4 2 5 4 7 3" xfId="10963"/>
    <cellStyle name="常规 2 4 6 2" xfId="10964"/>
    <cellStyle name="千位分隔 3 3 2 4 4 7 5" xfId="10965"/>
    <cellStyle name="常规 3 2 11 7" xfId="10966"/>
    <cellStyle name="常规 3 2 4 2 17 4" xfId="10967"/>
    <cellStyle name="常规 2 2 6 15 3" xfId="10968"/>
    <cellStyle name="常规 6 4 2 7 4" xfId="10969"/>
    <cellStyle name="千位分隔 3 4 2 5 4 7 4" xfId="10970"/>
    <cellStyle name="常规 3 2 11 8" xfId="10971"/>
    <cellStyle name="常规 2 4 6 3" xfId="10972"/>
    <cellStyle name="常规 3 2 4 2 17 5" xfId="10973"/>
    <cellStyle name="常规 2 2 6 15 4" xfId="10974"/>
    <cellStyle name="常规 6 4 2 7 5" xfId="10975"/>
    <cellStyle name="千位分隔 3 4 2 5 4 7 5" xfId="10976"/>
    <cellStyle name="常规 3 2 11 9" xfId="10977"/>
    <cellStyle name="常规 2 4 6 4" xfId="10978"/>
    <cellStyle name="常规 2 2 6 15 5" xfId="10979"/>
    <cellStyle name="常规 3 2 2 8 8 2" xfId="10980"/>
    <cellStyle name="千位分隔 3 2 4 4 8 2" xfId="10981"/>
    <cellStyle name="常规 2 4 6 5" xfId="10982"/>
    <cellStyle name="常规 2 2 6 2" xfId="10983"/>
    <cellStyle name="千位分隔 3 3 2 4 2 7 5" xfId="10984"/>
    <cellStyle name="常规 2 3 2 5 3 5 5" xfId="10985"/>
    <cellStyle name="常规 2 3 2 3 10 2" xfId="10986"/>
    <cellStyle name="常规 3 2 3 6 3 8" xfId="10987"/>
    <cellStyle name="常规 3 2 2 3 4 8 3" xfId="10988"/>
    <cellStyle name="常规 2 2 6 2 5" xfId="10989"/>
    <cellStyle name="千位分隔 3 2 3 7" xfId="10990"/>
    <cellStyle name="常规 3 2 3 6 3 8 2" xfId="10991"/>
    <cellStyle name="常规 2 2 6 2 5 2" xfId="10992"/>
    <cellStyle name="千位分隔 3 2 3 7 2" xfId="10993"/>
    <cellStyle name="常规 3 2 3 6 3 8 3" xfId="10994"/>
    <cellStyle name="常规 2 2 6 2 5 3" xfId="10995"/>
    <cellStyle name="千位分隔 3 2 3 7 3" xfId="10996"/>
    <cellStyle name="常规 2 5 4 2" xfId="10997"/>
    <cellStyle name="常规 3 2 7 2 5 2" xfId="10998"/>
    <cellStyle name="常规 5 2 10 5" xfId="10999"/>
    <cellStyle name="常规 3 2 3 6 3 8 4" xfId="11000"/>
    <cellStyle name="常规 2 2 6 2 5 4" xfId="11001"/>
    <cellStyle name="千位分隔 3 2 3 7 4" xfId="11002"/>
    <cellStyle name="常规 2 5 4 3" xfId="11003"/>
    <cellStyle name="常规 3 2 7 2 5 3" xfId="11004"/>
    <cellStyle name="常规 3 2 3 6 3 8 5" xfId="11005"/>
    <cellStyle name="常规 2 2 6 2 5 5" xfId="11006"/>
    <cellStyle name="千位分隔 3 2 3 7 5" xfId="11007"/>
    <cellStyle name="常规 2 3 2 3 10 3" xfId="11008"/>
    <cellStyle name="常规 3 2 3 6 3 9" xfId="11009"/>
    <cellStyle name="常规 3 2 2 3 4 8 4" xfId="11010"/>
    <cellStyle name="常规 2 2 6 2 6" xfId="11011"/>
    <cellStyle name="千位分隔 3 2 3 8" xfId="11012"/>
    <cellStyle name="常规 3 2 3 6 3 9 2" xfId="11013"/>
    <cellStyle name="常规 2 2 6 2 6 2" xfId="11014"/>
    <cellStyle name="千位分隔 3 2 3 8 2" xfId="11015"/>
    <cellStyle name="常规 65 18" xfId="11016"/>
    <cellStyle name="常规 65 23" xfId="11017"/>
    <cellStyle name="常规 3 2 3 6 3 9 3" xfId="11018"/>
    <cellStyle name="常规 2 2 6 2 6 3" xfId="11019"/>
    <cellStyle name="千位分隔 3 2 3 8 3" xfId="11020"/>
    <cellStyle name="常规 65 19" xfId="11021"/>
    <cellStyle name="常规 65 24" xfId="11022"/>
    <cellStyle name="常规 2 5 5 2" xfId="11023"/>
    <cellStyle name="常规 3 2 7 2 6 2" xfId="11024"/>
    <cellStyle name="常规 5 2 11 5" xfId="11025"/>
    <cellStyle name="常规 3 2 3 6 3 9 4" xfId="11026"/>
    <cellStyle name="常规 2 2 6 2 6 4" xfId="11027"/>
    <cellStyle name="千位分隔 3 2 3 8 4" xfId="11028"/>
    <cellStyle name="常规 3 2 4 4 5 2 2" xfId="11029"/>
    <cellStyle name="常规 65 25" xfId="11030"/>
    <cellStyle name="常规 2 5 5 3" xfId="11031"/>
    <cellStyle name="常规 3 2 7 2 6 3" xfId="11032"/>
    <cellStyle name="常规 3 2 3 6 3 9 5" xfId="11033"/>
    <cellStyle name="常规 2 2 6 2 6 5" xfId="11034"/>
    <cellStyle name="千位分隔 3 2 3 8 5" xfId="11035"/>
    <cellStyle name="常规 3 2 4 4 5 2 3" xfId="11036"/>
    <cellStyle name="常规 65 26" xfId="11037"/>
    <cellStyle name="常规 2 3 2 3 10 4" xfId="11038"/>
    <cellStyle name="常规 3 2 2 3 4 8 5" xfId="11039"/>
    <cellStyle name="常规 2 2 6 2 7" xfId="11040"/>
    <cellStyle name="千位分隔 3 2 3 9" xfId="11041"/>
    <cellStyle name="常规 2 2 6 2 7 2" xfId="11042"/>
    <cellStyle name="千位分隔 3 2 3 9 2" xfId="11043"/>
    <cellStyle name="常规 2 2 6 2 7 3" xfId="11044"/>
    <cellStyle name="千位分隔 3 2 3 9 3" xfId="11045"/>
    <cellStyle name="常规 2 5 6 2" xfId="11046"/>
    <cellStyle name="常规 3 2 7 2 7 2" xfId="11047"/>
    <cellStyle name="常规 5 2 12 5" xfId="11048"/>
    <cellStyle name="常规 2 2 6 2 7 4" xfId="11049"/>
    <cellStyle name="千位分隔 3 2 3 9 4" xfId="11050"/>
    <cellStyle name="常规 3 2 4 4 5 3 2" xfId="11051"/>
    <cellStyle name="常规 2 5 6 3" xfId="11052"/>
    <cellStyle name="常规 3 2 7 2 7 3" xfId="11053"/>
    <cellStyle name="常规 2 2 6 2 7 5" xfId="11054"/>
    <cellStyle name="千位分隔 3 2 3 9 5" xfId="11055"/>
    <cellStyle name="常规 3 2 4 4 5 3 3" xfId="11056"/>
    <cellStyle name="常规 2 3 2 3 10 5" xfId="11057"/>
    <cellStyle name="常规 2 2 6 2 8" xfId="11058"/>
    <cellStyle name="常规 2 2 6 2 8 2" xfId="11059"/>
    <cellStyle name="常规 2 2 6 2 8 3" xfId="11060"/>
    <cellStyle name="常规 2 5 7 2" xfId="11061"/>
    <cellStyle name="常规 3 2 7 2 8 2" xfId="11062"/>
    <cellStyle name="常规 5 2 13 5" xfId="11063"/>
    <cellStyle name="千位分隔 5 2 6 10" xfId="11064"/>
    <cellStyle name="常规 2 2 6 2 8 4" xfId="11065"/>
    <cellStyle name="常规 3 2 4 4 5 4 2" xfId="11066"/>
    <cellStyle name="常规 2 5 7 3" xfId="11067"/>
    <cellStyle name="常规 3 2 7 2 8 3" xfId="11068"/>
    <cellStyle name="千位分隔 5 2 6 11" xfId="11069"/>
    <cellStyle name="常规 2 2 6 2 8 5" xfId="11070"/>
    <cellStyle name="常规 3 2 4 4 5 4 3" xfId="11071"/>
    <cellStyle name="常规 2 2 6 2 9" xfId="11072"/>
    <cellStyle name="常规 2 2 6 2 9 2" xfId="11073"/>
    <cellStyle name="常规 2 2 6 2 9 3" xfId="11074"/>
    <cellStyle name="常规 2 5 8 2" xfId="11075"/>
    <cellStyle name="千位分隔 3 5 7 2 6" xfId="11076"/>
    <cellStyle name="常规 3 2 7 2 9 2" xfId="11077"/>
    <cellStyle name="常规 5 2 14 5" xfId="11078"/>
    <cellStyle name="常规 3 2 4 4 5 5 2" xfId="11079"/>
    <cellStyle name="常规 2 3 4 4 2 2" xfId="11080"/>
    <cellStyle name="常规 2 2 6 2 9 4" xfId="11081"/>
    <cellStyle name="常规 2 5 8 3" xfId="11082"/>
    <cellStyle name="千位分隔 3 5 7 2 7" xfId="11083"/>
    <cellStyle name="常规 3 2 7 2 9 3" xfId="11084"/>
    <cellStyle name="常规 3 2 4 4 5 5 3" xfId="11085"/>
    <cellStyle name="常规 2 3 4 4 2 3" xfId="11086"/>
    <cellStyle name="常规 2 2 6 2 9 5" xfId="11087"/>
    <cellStyle name="常规 2 2 6 3" xfId="11088"/>
    <cellStyle name="常规 2 3 2 5 3 6 5" xfId="11089"/>
    <cellStyle name="常规 2 3 2 3 11 2" xfId="11090"/>
    <cellStyle name="常规 3 2 3 6 4 8" xfId="11091"/>
    <cellStyle name="常规 3 2 2 3 4 9 3" xfId="11092"/>
    <cellStyle name="常规 2 2 6 3 5" xfId="11093"/>
    <cellStyle name="千位分隔 3 2 4 7" xfId="11094"/>
    <cellStyle name="常规 3 2 3 6 4 8 2" xfId="11095"/>
    <cellStyle name="常规 2 2 6 3 5 2" xfId="11096"/>
    <cellStyle name="千位分隔 3 2 4 7 2" xfId="11097"/>
    <cellStyle name="常规 2 3 5 12 3" xfId="11098"/>
    <cellStyle name="常规 3 2 3 6 4 8 3" xfId="11099"/>
    <cellStyle name="常规 2 2 6 3 5 3" xfId="11100"/>
    <cellStyle name="千位分隔 3 2 4 7 3" xfId="11101"/>
    <cellStyle name="常规 2 3 5 12 4" xfId="11102"/>
    <cellStyle name="常规 2 6 4 2" xfId="11103"/>
    <cellStyle name="常规 2 3 5 12 5" xfId="11104"/>
    <cellStyle name="常规 3 2 7 3 5 2" xfId="11105"/>
    <cellStyle name="常规 3 2 3 6 4 8 4" xfId="11106"/>
    <cellStyle name="常规 2 2 6 3 5 4" xfId="11107"/>
    <cellStyle name="千位分隔 3 2 4 7 4" xfId="11108"/>
    <cellStyle name="常规 2 6 4 3" xfId="11109"/>
    <cellStyle name="常规 3 2 7 3 5 3" xfId="11110"/>
    <cellStyle name="常规 3 2 3 6 4 8 5" xfId="11111"/>
    <cellStyle name="常规 2 2 6 3 5 5" xfId="11112"/>
    <cellStyle name="千位分隔 3 2 4 7 5" xfId="11113"/>
    <cellStyle name="常规 2 3 2 3 11 3" xfId="11114"/>
    <cellStyle name="常规 3 2 3 6 4 9" xfId="11115"/>
    <cellStyle name="常规 3 2 2 3 4 9 4" xfId="11116"/>
    <cellStyle name="常规 2 2 6 3 6" xfId="11117"/>
    <cellStyle name="千位分隔 3 2 4 8" xfId="11118"/>
    <cellStyle name="常规 3 2 3 6 4 9 2" xfId="11119"/>
    <cellStyle name="常规 2 2 6 3 6 2" xfId="11120"/>
    <cellStyle name="千位分隔 3 2 4 8 2" xfId="11121"/>
    <cellStyle name="常规 2 3 5 13 3" xfId="11122"/>
    <cellStyle name="常规 3 2 3 6 4 9 3" xfId="11123"/>
    <cellStyle name="常规 2 2 6 3 6 3" xfId="11124"/>
    <cellStyle name="千位分隔 3 2 4 8 3" xfId="11125"/>
    <cellStyle name="常规 2 3 5 13 4" xfId="11126"/>
    <cellStyle name="常规 2 6 5 2" xfId="11127"/>
    <cellStyle name="常规 2 3 5 13 5" xfId="11128"/>
    <cellStyle name="常规 3 2 7 3 6 2" xfId="11129"/>
    <cellStyle name="常规 3 2 3 6 4 9 4" xfId="11130"/>
    <cellStyle name="常规 2 2 6 3 6 4" xfId="11131"/>
    <cellStyle name="千位分隔 3 2 4 8 4" xfId="11132"/>
    <cellStyle name="常规 3 2 4 4 6 2 2" xfId="11133"/>
    <cellStyle name="常规 2 6 5 3" xfId="11134"/>
    <cellStyle name="常规 3 2 7 3 6 3" xfId="11135"/>
    <cellStyle name="常规 3 2 3 6 4 9 5" xfId="11136"/>
    <cellStyle name="常规 2 2 6 3 6 5" xfId="11137"/>
    <cellStyle name="千位分隔 3 2 4 8 5" xfId="11138"/>
    <cellStyle name="常规 3 2 4 4 6 2 3" xfId="11139"/>
    <cellStyle name="常规 2 3 2 3 11 4" xfId="11140"/>
    <cellStyle name="常规 3 2 2 3 4 9 5" xfId="11141"/>
    <cellStyle name="常规 2 2 6 3 7" xfId="11142"/>
    <cellStyle name="千位分隔 3 2 4 9" xfId="11143"/>
    <cellStyle name="常规 2 2 6 3 7 2" xfId="11144"/>
    <cellStyle name="千位分隔 3 2 4 9 2" xfId="11145"/>
    <cellStyle name="常规 2 3 5 14 3" xfId="11146"/>
    <cellStyle name="常规 2 2 6 3 7 3" xfId="11147"/>
    <cellStyle name="千位分隔 3 2 4 9 3" xfId="11148"/>
    <cellStyle name="常规 2 3 5 14 4" xfId="11149"/>
    <cellStyle name="常规 2 6 6 2" xfId="11150"/>
    <cellStyle name="常规 2 3 5 14 5" xfId="11151"/>
    <cellStyle name="常规 3 2 7 3 7 2" xfId="11152"/>
    <cellStyle name="常规 2 2 6 3 7 4" xfId="11153"/>
    <cellStyle name="千位分隔 3 2 4 9 4" xfId="11154"/>
    <cellStyle name="常规 3 2 4 4 6 3 2" xfId="11155"/>
    <cellStyle name="常规 2 6 6 3" xfId="11156"/>
    <cellStyle name="常规 3 2 7 3 7 3" xfId="11157"/>
    <cellStyle name="常规 2 2 6 3 7 5" xfId="11158"/>
    <cellStyle name="千位分隔 3 2 4 9 5" xfId="11159"/>
    <cellStyle name="常规 3 2 4 4 6 3 3" xfId="11160"/>
    <cellStyle name="常规 2 3 2 3 11 5" xfId="11161"/>
    <cellStyle name="常规 2 2 6 3 8" xfId="11162"/>
    <cellStyle name="常规 2 2 6 3 8 2" xfId="11163"/>
    <cellStyle name="常规 2 3 5 15 3" xfId="11164"/>
    <cellStyle name="常规 2 2 6 3 8 3" xfId="11165"/>
    <cellStyle name="常规 2 3 5 15 4" xfId="11166"/>
    <cellStyle name="常规 2 6 7 2" xfId="11167"/>
    <cellStyle name="常规 2 3 5 15 5" xfId="11168"/>
    <cellStyle name="常规 3 2 7 3 8 2" xfId="11169"/>
    <cellStyle name="常规 2 2 6 3 8 4" xfId="11170"/>
    <cellStyle name="常规 3 2 4 4 6 4 2" xfId="11171"/>
    <cellStyle name="常规 2 6 7 3" xfId="11172"/>
    <cellStyle name="常规 3 2 7 3 8 3" xfId="11173"/>
    <cellStyle name="常规 2 2 6 3 8 5" xfId="11174"/>
    <cellStyle name="常规 3 2 4 4 6 4 3" xfId="11175"/>
    <cellStyle name="常规 2 2 6 3 9" xfId="11176"/>
    <cellStyle name="常规 2 2 6 3 9 2" xfId="11177"/>
    <cellStyle name="常规 2 2 6 3 9 3" xfId="11178"/>
    <cellStyle name="千位分隔 3 5 9 6 2" xfId="11179"/>
    <cellStyle name="常规 3 2 5 2 2 5" xfId="11180"/>
    <cellStyle name="常规 2 3 2 5 3 7 5" xfId="11181"/>
    <cellStyle name="常规 2 3 2 3 12 2" xfId="11182"/>
    <cellStyle name="常规 3 2 3 6 5 8" xfId="11183"/>
    <cellStyle name="常规 2 2 6 4 5" xfId="11184"/>
    <cellStyle name="千位分隔 3 2 5 7" xfId="11185"/>
    <cellStyle name="常规 2 4 10" xfId="11186"/>
    <cellStyle name="常规 3 2 4 2 3 2 8 5" xfId="11187"/>
    <cellStyle name="常规 3 2 3 6 5 8 2" xfId="11188"/>
    <cellStyle name="常规 2 2 6 4 5 2" xfId="11189"/>
    <cellStyle name="千位分隔 3 2 5 7 2" xfId="11190"/>
    <cellStyle name="常规 3 2 3 6 5 8 3" xfId="11191"/>
    <cellStyle name="常规 2 2 6 4 5 3" xfId="11192"/>
    <cellStyle name="千位分隔 3 2 5 7 3" xfId="11193"/>
    <cellStyle name="常规 2 7 4 2" xfId="11194"/>
    <cellStyle name="常规 3 2 7 4 5 2" xfId="11195"/>
    <cellStyle name="常规 3 2 3 6 5 8 4" xfId="11196"/>
    <cellStyle name="常规 2 2 6 4 5 4" xfId="11197"/>
    <cellStyle name="千位分隔 3 2 5 7 4" xfId="11198"/>
    <cellStyle name="常规 2 7 4 3" xfId="11199"/>
    <cellStyle name="常规 3 2 7 4 5 3" xfId="11200"/>
    <cellStyle name="常规 3 2 3 6 5 8 5" xfId="11201"/>
    <cellStyle name="常规 2 2 6 4 5 5" xfId="11202"/>
    <cellStyle name="千位分隔 3 2 5 7 5" xfId="11203"/>
    <cellStyle name="千位分隔 3 5 9 6 3" xfId="11204"/>
    <cellStyle name="常规 3 2 5 2 2 6" xfId="11205"/>
    <cellStyle name="常规 2 3 2 3 12 3" xfId="11206"/>
    <cellStyle name="常规 3 2 3 6 5 9" xfId="11207"/>
    <cellStyle name="常规 2 2 6 4 6" xfId="11208"/>
    <cellStyle name="千位分隔 3 2 5 8" xfId="11209"/>
    <cellStyle name="常规 2 4 11" xfId="11210"/>
    <cellStyle name="千位分隔 3 4 2 2 10" xfId="11211"/>
    <cellStyle name="常规 3 2 4 2 3 2 9 5" xfId="11212"/>
    <cellStyle name="常规 3 2 3 6 5 9 2" xfId="11213"/>
    <cellStyle name="常规 2 2 6 4 6 2" xfId="11214"/>
    <cellStyle name="千位分隔 3 2 5 8 2" xfId="11215"/>
    <cellStyle name="常规 3 2 3 6 5 9 3" xfId="11216"/>
    <cellStyle name="常规 2 2 6 4 6 3" xfId="11217"/>
    <cellStyle name="千位分隔 3 2 5 8 3" xfId="11218"/>
    <cellStyle name="常规 2 7 5 2" xfId="11219"/>
    <cellStyle name="常规 3 2 7 4 6 2" xfId="11220"/>
    <cellStyle name="千位分隔 3 4 2 2 12" xfId="11221"/>
    <cellStyle name="常规 3 2 3 6 5 9 4" xfId="11222"/>
    <cellStyle name="常规 2 2 6 4 6 4" xfId="11223"/>
    <cellStyle name="千位分隔 3 2 5 8 4" xfId="11224"/>
    <cellStyle name="常规 2 7 5 3" xfId="11225"/>
    <cellStyle name="常规 3 2 7 4 6 3" xfId="11226"/>
    <cellStyle name="千位分隔 3 4 2 2 13" xfId="11227"/>
    <cellStyle name="常规 3 2 3 6 5 9 5" xfId="11228"/>
    <cellStyle name="常规 2 2 6 4 6 5" xfId="11229"/>
    <cellStyle name="千位分隔 3 2 5 8 5" xfId="11230"/>
    <cellStyle name="千位分隔 3 5 9 6 4" xfId="11231"/>
    <cellStyle name="常规 3 2 5 2 2 7" xfId="11232"/>
    <cellStyle name="常规 2 3 2 3 12 4" xfId="11233"/>
    <cellStyle name="常规 2 2 6 4 7" xfId="11234"/>
    <cellStyle name="千位分隔 3 2 5 9" xfId="11235"/>
    <cellStyle name="常规 2 4 12" xfId="11236"/>
    <cellStyle name="常规 2 2 6 4 7 3" xfId="11237"/>
    <cellStyle name="千位分隔 3 2 5 9 3" xfId="11238"/>
    <cellStyle name="常规 2 7 6 2" xfId="11239"/>
    <cellStyle name="常规 3 2 7 4 7 2" xfId="11240"/>
    <cellStyle name="常规 2 2 6 4 7 4" xfId="11241"/>
    <cellStyle name="千位分隔 3 2 5 9 4" xfId="11242"/>
    <cellStyle name="常规 2 7 6 3" xfId="11243"/>
    <cellStyle name="常规 3 2 7 4 7 3" xfId="11244"/>
    <cellStyle name="常规 2 2 6 4 7 5" xfId="11245"/>
    <cellStyle name="千位分隔 3 2 5 9 5" xfId="11246"/>
    <cellStyle name="千位分隔 3 5 9 6 5" xfId="11247"/>
    <cellStyle name="常规 3 2 5 2 2 8" xfId="11248"/>
    <cellStyle name="常规 2 3 2 3 12 5" xfId="11249"/>
    <cellStyle name="常规 2 2 6 4 8" xfId="11250"/>
    <cellStyle name="常规 2 4 13" xfId="11251"/>
    <cellStyle name="千位分隔 3 3 5 6 9 2" xfId="11252"/>
    <cellStyle name="常规 3 2 2 3 4 5 5" xfId="11253"/>
    <cellStyle name="常规 2 3 12" xfId="11254"/>
    <cellStyle name="常规 5 2 2 2 9 4" xfId="11255"/>
    <cellStyle name="常规 2 2 6 4 8 2" xfId="11256"/>
    <cellStyle name="常规 2 3 13" xfId="11257"/>
    <cellStyle name="常规 5 2 2 2 9 5" xfId="11258"/>
    <cellStyle name="千位分隔 3 3 5 6 4 2" xfId="11259"/>
    <cellStyle name="常规 2 2 6 4 8 3" xfId="11260"/>
    <cellStyle name="常规 2 3 14" xfId="11261"/>
    <cellStyle name="千位分隔 3 3 5 6 4 3" xfId="11262"/>
    <cellStyle name="常规 2 7 7 2" xfId="11263"/>
    <cellStyle name="常规 3 2 7 4 8 2" xfId="11264"/>
    <cellStyle name="常规 2 2 6 4 8 4" xfId="11265"/>
    <cellStyle name="常规 2 3 15" xfId="11266"/>
    <cellStyle name="常规 2 3 20" xfId="11267"/>
    <cellStyle name="千位分隔 3 3 5 6 4 4" xfId="11268"/>
    <cellStyle name="常规 2 7 7 3" xfId="11269"/>
    <cellStyle name="常规 3 2 7 4 8 3" xfId="11270"/>
    <cellStyle name="常规 2 2 6 4 8 5" xfId="11271"/>
    <cellStyle name="常规 2 2 6 4 9 2" xfId="11272"/>
    <cellStyle name="常规 2 2 6 4 9 3" xfId="11273"/>
    <cellStyle name="常规 2 7 8 2" xfId="11274"/>
    <cellStyle name="常规 3 2 7 4 9 2" xfId="11275"/>
    <cellStyle name="常规 2 2 6 4 9 4" xfId="11276"/>
    <cellStyle name="常规 2 7 8 3" xfId="11277"/>
    <cellStyle name="常规 3 2 7 4 9 3" xfId="11278"/>
    <cellStyle name="常规 2 2 6 4 9 5" xfId="11279"/>
    <cellStyle name="常规 3 2 3 6 6 7" xfId="11280"/>
    <cellStyle name="常规 2 2 6 5 4" xfId="11281"/>
    <cellStyle name="千位分隔 3 2 6 6" xfId="11282"/>
    <cellStyle name="常规 2 4 49" xfId="11283"/>
    <cellStyle name="常规 2 2 7" xfId="11284"/>
    <cellStyle name="常规 2 2 7 2" xfId="11285"/>
    <cellStyle name="千位分隔 3 3 2 4 2 8 5" xfId="11286"/>
    <cellStyle name="常规 3 2 3 7 3 7" xfId="11287"/>
    <cellStyle name="常规 3 2 2 3 5 8 2" xfId="11288"/>
    <cellStyle name="常规 2 2 7 2 4" xfId="11289"/>
    <cellStyle name="千位分隔 3 3 3 6" xfId="11290"/>
    <cellStyle name="常规 2 2 7 3" xfId="11291"/>
    <cellStyle name="常规 2 2 7 8 4" xfId="11292"/>
    <cellStyle name="千位分隔 3 3 2 4 2 3 4" xfId="11293"/>
    <cellStyle name="千位分隔 3 3 9 6" xfId="11294"/>
    <cellStyle name="常规 2 2 7 9 4" xfId="11295"/>
    <cellStyle name="千位分隔 3 3 2 4 2 4 4" xfId="11296"/>
    <cellStyle name="常规 2 2 8" xfId="11297"/>
    <cellStyle name="常规 3 2 2 2 3 5 2" xfId="11298"/>
    <cellStyle name="常规 2 4 18" xfId="11299"/>
    <cellStyle name="常规 2 4 23" xfId="11300"/>
    <cellStyle name="千位分隔 3 19 4" xfId="11301"/>
    <cellStyle name="常规 3 2 4 6 3 6 3" xfId="11302"/>
    <cellStyle name="常规 2 3 6 2 3 3" xfId="11303"/>
    <cellStyle name="千位分隔 5 4 2 3 3 5 3" xfId="11304"/>
    <cellStyle name="常规 3 2 4 4 12 3" xfId="11305"/>
    <cellStyle name="常规 2 2 8 10 2" xfId="11306"/>
    <cellStyle name="常规 3 2 2 2 3 5 3" xfId="11307"/>
    <cellStyle name="常规 2 4 19" xfId="11308"/>
    <cellStyle name="常规 2 4 24" xfId="11309"/>
    <cellStyle name="千位分隔 3 19 5" xfId="11310"/>
    <cellStyle name="常规 3 2 4 6 3 6 4" xfId="11311"/>
    <cellStyle name="常规 2 3 6 2 3 4" xfId="11312"/>
    <cellStyle name="千位分隔 5 4 2 3 3 5 4" xfId="11313"/>
    <cellStyle name="常规 3 2 4 4 12 4" xfId="11314"/>
    <cellStyle name="常规 2 2 8 10 3" xfId="11315"/>
    <cellStyle name="常规 3 2 13 11 2" xfId="11316"/>
    <cellStyle name="常规 3 2 2 2 3 5 4" xfId="11317"/>
    <cellStyle name="常规 2 4 25" xfId="11318"/>
    <cellStyle name="常规 2 4 30" xfId="11319"/>
    <cellStyle name="常规 3 2 4 6 3 6 5" xfId="11320"/>
    <cellStyle name="常规 2 3 6 2 3 5" xfId="11321"/>
    <cellStyle name="千位分隔 5 4 2 3 3 5 5" xfId="11322"/>
    <cellStyle name="常规 3 2 4 4 12 5" xfId="11323"/>
    <cellStyle name="常规 2 2 8 10 4" xfId="11324"/>
    <cellStyle name="常规 3 2 4 6 3 7 4" xfId="11325"/>
    <cellStyle name="常规 2 3 6 2 4 4" xfId="11326"/>
    <cellStyle name="千位分隔 5 4 2 3 3 6 4" xfId="11327"/>
    <cellStyle name="常规 3 2 4 4 13 4" xfId="11328"/>
    <cellStyle name="常规 2 2 8 11 3" xfId="11329"/>
    <cellStyle name="常规 3 2 13 12 2" xfId="11330"/>
    <cellStyle name="常规 6 5 10 2" xfId="11331"/>
    <cellStyle name="常规 3 2 2 2 3 6 4" xfId="11332"/>
    <cellStyle name="常规 3 2 4 6 3 7 5" xfId="11333"/>
    <cellStyle name="常规 2 3 6 2 4 5" xfId="11334"/>
    <cellStyle name="千位分隔 5 4 2 3 3 6 5" xfId="11335"/>
    <cellStyle name="常规 3 2 4 4 13 5" xfId="11336"/>
    <cellStyle name="常规 2 2 8 11 4" xfId="11337"/>
    <cellStyle name="常规 5 2 4 2 3 3" xfId="11338"/>
    <cellStyle name="千位分隔 3 4 3 5 5 5" xfId="11339"/>
    <cellStyle name="常规 3 2 2 2 3 7" xfId="11340"/>
    <cellStyle name="千位分隔 3 2 9 7 4" xfId="11341"/>
    <cellStyle name="常规 4 2 3 2 3 5" xfId="11342"/>
    <cellStyle name="常规 2 3 6 12 5" xfId="11343"/>
    <cellStyle name="常规 2 2 8 12" xfId="11344"/>
    <cellStyle name="常规 7 3 11 3" xfId="11345"/>
    <cellStyle name="常规 3 2 4 6 3 8 4" xfId="11346"/>
    <cellStyle name="常规 2 3 6 2 5 4" xfId="11347"/>
    <cellStyle name="千位分隔 5 4 2 3 3 7 4" xfId="11348"/>
    <cellStyle name="常规 3 2 4 4 14 4" xfId="11349"/>
    <cellStyle name="常规 2 2 8 12 3" xfId="11350"/>
    <cellStyle name="千位分隔 3 4 5 13" xfId="11351"/>
    <cellStyle name="常规 3 2 13 13 2" xfId="11352"/>
    <cellStyle name="常规 6 5 11 2" xfId="11353"/>
    <cellStyle name="常规 3 2 2 5 2 9" xfId="11354"/>
    <cellStyle name="常规 3 2 2 2 3 7 4" xfId="11355"/>
    <cellStyle name="常规 3 2 4 6 3 8 5" xfId="11356"/>
    <cellStyle name="常规 2 3 6 2 5 5" xfId="11357"/>
    <cellStyle name="千位分隔 5 4 2 3 3 7 5" xfId="11358"/>
    <cellStyle name="常规 3 2 4 4 14 5" xfId="11359"/>
    <cellStyle name="常规 2 2 8 12 4" xfId="11360"/>
    <cellStyle name="常规 3 2 5 4 2 2 2" xfId="11361"/>
    <cellStyle name="常规 2 2 8 13" xfId="11362"/>
    <cellStyle name="常规 7 3 11 4" xfId="11363"/>
    <cellStyle name="常规 3 2 4 6 3 9 3" xfId="11364"/>
    <cellStyle name="常规 2 3 6 2 6 3" xfId="11365"/>
    <cellStyle name="常规 4 5 5 3 5" xfId="11366"/>
    <cellStyle name="千位分隔 5 4 2 3 3 8 3" xfId="11367"/>
    <cellStyle name="常规 2 2 8 13 2" xfId="11368"/>
    <cellStyle name="常规 3 2 4 6 3 9 4" xfId="11369"/>
    <cellStyle name="常规 2 3 6 2 6 4" xfId="11370"/>
    <cellStyle name="常规 3 2 5 4 5 2 2" xfId="11371"/>
    <cellStyle name="千位分隔 5 4 2 3 3 8 4" xfId="11372"/>
    <cellStyle name="常规 2 2 8 13 3" xfId="11373"/>
    <cellStyle name="常规 3 2 13 14 2" xfId="11374"/>
    <cellStyle name="常规 6 5 12 2" xfId="11375"/>
    <cellStyle name="常规 3 2 2 5 3 9" xfId="11376"/>
    <cellStyle name="常规 3 2 2 2 3 8 4" xfId="11377"/>
    <cellStyle name="常规 3 2 4 6 3 9 5" xfId="11378"/>
    <cellStyle name="常规 2 3 6 2 6 5" xfId="11379"/>
    <cellStyle name="常规 3 2 5 4 5 2 3" xfId="11380"/>
    <cellStyle name="千位分隔 5 4 2 3 3 8 5" xfId="11381"/>
    <cellStyle name="常规 2 2 8 13 4" xfId="11382"/>
    <cellStyle name="常规 3 2 5 4 2 2 3" xfId="11383"/>
    <cellStyle name="常规 2 2 8 14" xfId="11384"/>
    <cellStyle name="常规 7 3 11 5" xfId="11385"/>
    <cellStyle name="千位分隔 5 4 2 3 3 9 3" xfId="11386"/>
    <cellStyle name="常规 2 2 8 14 2" xfId="11387"/>
    <cellStyle name="常规 2 3 6 2 7 3" xfId="11388"/>
    <cellStyle name="常规 4 5 5 4 5" xfId="11389"/>
    <cellStyle name="常规 2 3 6 2 7 4" xfId="11390"/>
    <cellStyle name="常规 3 2 5 4 5 3 2" xfId="11391"/>
    <cellStyle name="千位分隔 5 4 2 3 3 9 4" xfId="11392"/>
    <cellStyle name="常规 2 2 8 14 3" xfId="11393"/>
    <cellStyle name="常规 3 2 13 15 2" xfId="11394"/>
    <cellStyle name="常规 6 5 13 2" xfId="11395"/>
    <cellStyle name="常规 3 2 2 5 4 9" xfId="11396"/>
    <cellStyle name="常规 3 2 2 2 3 9 4" xfId="11397"/>
    <cellStyle name="常规 2 3 6 2 7 5" xfId="11398"/>
    <cellStyle name="常规 3 2 5 4 5 3 3" xfId="11399"/>
    <cellStyle name="千位分隔 5 4 2 3 3 9 5" xfId="11400"/>
    <cellStyle name="常规 2 2 8 14 4" xfId="11401"/>
    <cellStyle name="常规 2 2 8 15 2" xfId="11402"/>
    <cellStyle name="常规 2 3 6 2 8 3" xfId="11403"/>
    <cellStyle name="常规 4 5 5 5 5" xfId="11404"/>
    <cellStyle name="常规 2 3 6 2 8 4" xfId="11405"/>
    <cellStyle name="常规 3 2 5 4 5 4 2" xfId="11406"/>
    <cellStyle name="常规 2 2 8 15 3" xfId="11407"/>
    <cellStyle name="常规 2 3 6 2 8 5" xfId="11408"/>
    <cellStyle name="常规 3 2 5 4 5 4 3" xfId="11409"/>
    <cellStyle name="常规 2 2 8 15 4" xfId="11410"/>
    <cellStyle name="常规 3 2 5 4 5 4 4" xfId="11411"/>
    <cellStyle name="常规 2 2 8 15 5" xfId="11412"/>
    <cellStyle name="常规 2 2 8 2" xfId="11413"/>
    <cellStyle name="千位分隔 3 3 2 4 2 9 5" xfId="11414"/>
    <cellStyle name="常规 2 2 8 3" xfId="11415"/>
    <cellStyle name="常规 3 2 2 2 12 4" xfId="11416"/>
    <cellStyle name="常规 2 3 48 3" xfId="11417"/>
    <cellStyle name="常规 2 3 53 3" xfId="11418"/>
    <cellStyle name="常规 2 2 8 8 4" xfId="11419"/>
    <cellStyle name="千位分隔 3 3 2 4 3 3 4" xfId="11420"/>
    <cellStyle name="千位分隔 3 4 9 6" xfId="11421"/>
    <cellStyle name="常规 3 2 2 2 12 5" xfId="11422"/>
    <cellStyle name="常规 2 3 48 4" xfId="11423"/>
    <cellStyle name="常规 2 3 53 4" xfId="11424"/>
    <cellStyle name="常规 2 3 2 2" xfId="11425"/>
    <cellStyle name="常规 2 2 8 8 5" xfId="11426"/>
    <cellStyle name="千位分隔 3 3 2 4 3 3 5" xfId="11427"/>
    <cellStyle name="千位分隔 3 4 9 7" xfId="11428"/>
    <cellStyle name="常规 3 2 2 2 13 4" xfId="11429"/>
    <cellStyle name="常规 2 3 49 3" xfId="11430"/>
    <cellStyle name="常规 2 3 54 3" xfId="11431"/>
    <cellStyle name="常规 2 2 8 9 4" xfId="11432"/>
    <cellStyle name="千位分隔 3 3 2 4 3 4 4" xfId="11433"/>
    <cellStyle name="常规 3 2 2 2 13 5" xfId="11434"/>
    <cellStyle name="常规 2 3 49 4" xfId="11435"/>
    <cellStyle name="常规 2 3 54 4" xfId="11436"/>
    <cellStyle name="常规 2 2 8 9 5" xfId="11437"/>
    <cellStyle name="常规 2 3 3 2" xfId="11438"/>
    <cellStyle name="千位分隔 3 3 2 4 3 4 5" xfId="11439"/>
    <cellStyle name="常规 3 2 4 8 2 8 2" xfId="11440"/>
    <cellStyle name="常规 2 2 9" xfId="11441"/>
    <cellStyle name="常规 2 2 9 10" xfId="11442"/>
    <cellStyle name="常规 2 2 9 11" xfId="11443"/>
    <cellStyle name="常规 7 3 16 2" xfId="11444"/>
    <cellStyle name="常规 3 2 4 5 13 4" xfId="11445"/>
    <cellStyle name="常规 3 2 3 2 3 2 9 2" xfId="11446"/>
    <cellStyle name="常规 2 2 9 11 3" xfId="11447"/>
    <cellStyle name="常规 3 2 2 2 2 2 9 4" xfId="11448"/>
    <cellStyle name="千位分隔 3 5 3 4 4 5" xfId="11449"/>
    <cellStyle name="常规 3 2 4 5 13 5" xfId="11450"/>
    <cellStyle name="常规 3 2 3 2 3 2 9 3" xfId="11451"/>
    <cellStyle name="常规 2 2 9 11 4" xfId="11452"/>
    <cellStyle name="常规 3 2 2 2 2 2 9 5" xfId="11453"/>
    <cellStyle name="千位分隔 5 5 5 4 4 3" xfId="11454"/>
    <cellStyle name="常规 3 2 4 2 4 2 9 2" xfId="11455"/>
    <cellStyle name="常规 3 2 3 2 3 2 9 4" xfId="11456"/>
    <cellStyle name="常规 2 2 9 11 5" xfId="11457"/>
    <cellStyle name="常规 2 2 9 12" xfId="11458"/>
    <cellStyle name="常规 2 2 9 12 2" xfId="11459"/>
    <cellStyle name="千位分隔 3 5 5 12" xfId="11460"/>
    <cellStyle name="千位分隔 5 3 10 2 2" xfId="11461"/>
    <cellStyle name="常规 2 2 9 12 3" xfId="11462"/>
    <cellStyle name="千位分隔 3 5 5 13" xfId="11463"/>
    <cellStyle name="千位分隔 5 3 10 2 3" xfId="11464"/>
    <cellStyle name="常规 2 2 9 12 4" xfId="11465"/>
    <cellStyle name="千位分隔 3 5 5 14" xfId="11466"/>
    <cellStyle name="千位分隔 5 3 10 2 4" xfId="11467"/>
    <cellStyle name="常规 2 2 9 12 5" xfId="11468"/>
    <cellStyle name="常规 3 2 5 4 2 7 2" xfId="11469"/>
    <cellStyle name="常规 2 2 9 13" xfId="11470"/>
    <cellStyle name="千位分隔 5 3 10 3 4" xfId="11471"/>
    <cellStyle name="常规 2 2 9 13 5" xfId="11472"/>
    <cellStyle name="常规 2 2 9 2" xfId="11473"/>
    <cellStyle name="常规 3 2 3 9 3 5" xfId="11474"/>
    <cellStyle name="常规 2 2 9 2 2" xfId="11475"/>
    <cellStyle name="千位分隔 3 5 3 4" xfId="11476"/>
    <cellStyle name="常规 2 2 9 2 3" xfId="11477"/>
    <cellStyle name="千位分隔 3 5 3 5" xfId="11478"/>
    <cellStyle name="常规 2 2 9 2 4" xfId="11479"/>
    <cellStyle name="千位分隔 3 5 3 6" xfId="11480"/>
    <cellStyle name="常规 2 2 9 3" xfId="11481"/>
    <cellStyle name="常规 3 2 4 2 11 3" xfId="11482"/>
    <cellStyle name="常规 2 2 9 6 5" xfId="11483"/>
    <cellStyle name="千位分隔 3 5 7 7" xfId="11484"/>
    <cellStyle name="常规 3 2 4 2 12 2" xfId="11485"/>
    <cellStyle name="常规 6 4 2 2 2" xfId="11486"/>
    <cellStyle name="千位分隔 3 4 2 5 4 2 2" xfId="11487"/>
    <cellStyle name="千位分隔 2 12 27" xfId="11488"/>
    <cellStyle name="千位分隔 3 5 8 6" xfId="11489"/>
    <cellStyle name="常规 2 2 9 7 4" xfId="11490"/>
    <cellStyle name="千位分隔 3 3 2 4 4 2 4" xfId="11491"/>
    <cellStyle name="常规 2 7 2 7 5" xfId="11492"/>
    <cellStyle name="千位分隔 3 5 9 4" xfId="11493"/>
    <cellStyle name="常规 3 2 3 9 9 5" xfId="11494"/>
    <cellStyle name="常规 2 2 9 8 2" xfId="11495"/>
    <cellStyle name="千位分隔 3 3 2 4 4 3 2" xfId="11496"/>
    <cellStyle name="千位分隔 3 2 2 3 4 3 4" xfId="11497"/>
    <cellStyle name="千位分隔 3 2 5 5 9 5" xfId="11498"/>
    <cellStyle name="常规 2 3 2 3 10" xfId="11499"/>
    <cellStyle name="千位分隔 3 2 2 3 4 3 5" xfId="11500"/>
    <cellStyle name="常规 2 3 2 3 11" xfId="11501"/>
    <cellStyle name="千位分隔 3 5 9 5" xfId="11502"/>
    <cellStyle name="常规 2 2 9 8 3" xfId="11503"/>
    <cellStyle name="千位分隔 3 3 2 4 4 3 3" xfId="11504"/>
    <cellStyle name="常规 3 2 4 2 13 2" xfId="11505"/>
    <cellStyle name="常规 2 3 2 3 12" xfId="11506"/>
    <cellStyle name="常规 6 4 2 3 2" xfId="11507"/>
    <cellStyle name="千位分隔 3 4 2 5 4 3 2" xfId="11508"/>
    <cellStyle name="千位分隔 3 5 9 6" xfId="11509"/>
    <cellStyle name="常规 2 2 9 8 4" xfId="11510"/>
    <cellStyle name="千位分隔 3 3 2 4 4 3 4" xfId="11511"/>
    <cellStyle name="常规 2 7 2 8 5" xfId="11512"/>
    <cellStyle name="常规 2 2 9 9 2" xfId="11513"/>
    <cellStyle name="千位分隔 3 3 2 4 4 4 2" xfId="11514"/>
    <cellStyle name="常规 2 2 9 9 3" xfId="11515"/>
    <cellStyle name="千位分隔 3 3 2 4 4 4 3" xfId="11516"/>
    <cellStyle name="常规 3 2 4 2 14 2" xfId="11517"/>
    <cellStyle name="常规 6 4 2 4 2" xfId="11518"/>
    <cellStyle name="千位分隔 3 2 5 11" xfId="11519"/>
    <cellStyle name="千位分隔 3 4 2 5 4 4 2" xfId="11520"/>
    <cellStyle name="常规 2 2 9 9 4" xfId="11521"/>
    <cellStyle name="千位分隔 3 3 2 4 4 4 4" xfId="11522"/>
    <cellStyle name="常规 3 2 4 2 2 4 2 2" xfId="11523"/>
    <cellStyle name="常规 7 3 2 9" xfId="11524"/>
    <cellStyle name="常规 2 29" xfId="11525"/>
    <cellStyle name="常规 2 34" xfId="11526"/>
    <cellStyle name="常规 2 3" xfId="11527"/>
    <cellStyle name="常规 3 2 12 9 4" xfId="11528"/>
    <cellStyle name="千位分隔 5 3 5 6" xfId="11529"/>
    <cellStyle name="常规 2 4 7 4 4" xfId="11530"/>
    <cellStyle name="常规 3 2 2 3 4 5 3" xfId="11531"/>
    <cellStyle name="常规 2 3 10" xfId="11532"/>
    <cellStyle name="常规 5 2 2 2 9 2" xfId="11533"/>
    <cellStyle name="常规 5 4 9 4" xfId="11534"/>
    <cellStyle name="常规 2 3 10 10 4" xfId="11535"/>
    <cellStyle name="常规 3 2 4 2 4 5 3" xfId="11536"/>
    <cellStyle name="常规 2 3 2 3 2 3" xfId="11537"/>
    <cellStyle name="常规 2 3 10 10 5" xfId="11538"/>
    <cellStyle name="常规 3 2 4 2 4 5 4" xfId="11539"/>
    <cellStyle name="常规 2 3 2 3 2 4" xfId="11540"/>
    <cellStyle name="常规 2 3 10 11 3" xfId="11541"/>
    <cellStyle name="常规 3 2 4 2 4 6 2" xfId="11542"/>
    <cellStyle name="常规 2 3 2 3 3 2" xfId="11543"/>
    <cellStyle name="常规 2 3 10 11 4" xfId="11544"/>
    <cellStyle name="千位分隔 3 4 2 2 10 2" xfId="11545"/>
    <cellStyle name="常规 3 2 4 2 4 6 3" xfId="11546"/>
    <cellStyle name="常规 2 3 2 3 3 3" xfId="11547"/>
    <cellStyle name="千位分隔 3 8 2 2" xfId="11548"/>
    <cellStyle name="常规 2 3 10 11 5" xfId="11549"/>
    <cellStyle name="千位分隔 3 4 2 2 10 3" xfId="11550"/>
    <cellStyle name="常规 3 2 4 2 4 6 4" xfId="11551"/>
    <cellStyle name="常规 2 3 2 3 3 4" xfId="11552"/>
    <cellStyle name="常规 6 5 6 2 5" xfId="11553"/>
    <cellStyle name="常规 2 3 10 12 3" xfId="11554"/>
    <cellStyle name="常规 3 2 8 5 2 4" xfId="11555"/>
    <cellStyle name="常规 3 2 4 2 4 7 2" xfId="11556"/>
    <cellStyle name="常规 2 3 2 3 4 2" xfId="11557"/>
    <cellStyle name="常规 2 3 10 12 4" xfId="11558"/>
    <cellStyle name="千位分隔 3 4 2 2 11 2" xfId="11559"/>
    <cellStyle name="常规 3 2 8 5 2 5" xfId="11560"/>
    <cellStyle name="常规 3 2 4 2 4 7 3" xfId="11561"/>
    <cellStyle name="常规 2 3 2 3 4 3" xfId="11562"/>
    <cellStyle name="常规_Sheet1" xfId="11563"/>
    <cellStyle name="千位分隔 3 8 3 2" xfId="11564"/>
    <cellStyle name="常规 2 3 10 12 5" xfId="11565"/>
    <cellStyle name="千位分隔 3 4 2 2 11 3" xfId="11566"/>
    <cellStyle name="常规 3 2 4 2 4 7 4" xfId="11567"/>
    <cellStyle name="常规 2 3 2 3 4 4" xfId="11568"/>
    <cellStyle name="常规 2 3 10 3" xfId="11569"/>
    <cellStyle name="常规 4 6 4 7 3" xfId="11570"/>
    <cellStyle name="常规 2 3 10 8 2" xfId="11571"/>
    <cellStyle name="常规 4 6 4 8 3" xfId="11572"/>
    <cellStyle name="常规 2 3 10 9 2" xfId="11573"/>
    <cellStyle name="常规 3 2 2 3 4 5 4" xfId="11574"/>
    <cellStyle name="常规 2 3 11" xfId="11575"/>
    <cellStyle name="常规 5 2 2 2 9 3" xfId="11576"/>
    <cellStyle name="常规 5 4 9 5" xfId="11577"/>
    <cellStyle name="常规 2 3 12 2" xfId="11578"/>
    <cellStyle name="常规 2 3 13 2" xfId="11579"/>
    <cellStyle name="常规 2 3 14 2" xfId="11580"/>
    <cellStyle name="千位分隔 3 5 4 2 4" xfId="11581"/>
    <cellStyle name="常规 2 3 14 2 2" xfId="11582"/>
    <cellStyle name="千位分隔 3 5 4 2 4 2" xfId="11583"/>
    <cellStyle name="常规 2 3 16" xfId="11584"/>
    <cellStyle name="常规 2 3 21" xfId="11585"/>
    <cellStyle name="千位分隔 3 14 2" xfId="11586"/>
    <cellStyle name="千位分隔 3 3 5 6 4 5" xfId="11587"/>
    <cellStyle name="常规 2 3 17" xfId="11588"/>
    <cellStyle name="常规 2 3 22" xfId="11589"/>
    <cellStyle name="千位分隔 3 14 3" xfId="11590"/>
    <cellStyle name="常规 2 3 18" xfId="11591"/>
    <cellStyle name="常规 2 3 23" xfId="11592"/>
    <cellStyle name="千位分隔 3 14 4" xfId="11593"/>
    <cellStyle name="常规 2 3 19" xfId="11594"/>
    <cellStyle name="常规 2 3 24" xfId="11595"/>
    <cellStyle name="千位分隔 3 14 5" xfId="11596"/>
    <cellStyle name="常规 2 3 2 10" xfId="11597"/>
    <cellStyle name="常规 4 2 2 7 2" xfId="11598"/>
    <cellStyle name="千位分隔 5 4 2 3 4 3 2" xfId="11599"/>
    <cellStyle name="常规 2 3 2 11" xfId="11600"/>
    <cellStyle name="常规 4 2 2 7 3" xfId="11601"/>
    <cellStyle name="千位分隔 5 4 2 3 4 3 3" xfId="11602"/>
    <cellStyle name="常规 2 3 2 12" xfId="11603"/>
    <cellStyle name="常规 4 2 2 7 4" xfId="11604"/>
    <cellStyle name="千位分隔 5 4 2 3 4 3 4" xfId="11605"/>
    <cellStyle name="常规 2 3 2 13" xfId="11606"/>
    <cellStyle name="常规 4 2 2 7 5" xfId="11607"/>
    <cellStyle name="千位分隔 5 4 2 3 4 3 5" xfId="11608"/>
    <cellStyle name="常规 2 3 2 14" xfId="11609"/>
    <cellStyle name="千位分隔 5 2 5 3 9 3" xfId="11610"/>
    <cellStyle name="千位分隔 3 4 2 3 2 3 2" xfId="11611"/>
    <cellStyle name="常规 2 3 2 18 5" xfId="11612"/>
    <cellStyle name="千位分隔 3 4 2 3 2 4 2" xfId="11613"/>
    <cellStyle name="常规 2 3 2 19 5" xfId="11614"/>
    <cellStyle name="常规 2 7 2 2 5" xfId="11615"/>
    <cellStyle name="常规 3 2 3 9 4 5" xfId="11616"/>
    <cellStyle name="千位分隔 3 5 4 4" xfId="11617"/>
    <cellStyle name="千位分隔 3 2 5 5 4 5" xfId="11618"/>
    <cellStyle name="常规 2 3 2 2 10" xfId="11619"/>
    <cellStyle name="千位分隔 3 2 11 9" xfId="11620"/>
    <cellStyle name="千位分隔 3 5 4 4 2" xfId="11621"/>
    <cellStyle name="常规 3 2 5 3 5 5 5" xfId="11622"/>
    <cellStyle name="常规 2 4 3 4 2 5" xfId="11623"/>
    <cellStyle name="常规 2 3 2 2 10 2" xfId="11624"/>
    <cellStyle name="常规 5 2 5 10 3" xfId="11625"/>
    <cellStyle name="千位分隔 3 2 11 9 2" xfId="11626"/>
    <cellStyle name="常规 2 3 2 2 10 3" xfId="11627"/>
    <cellStyle name="常规 5 2 5 10 4" xfId="11628"/>
    <cellStyle name="千位分隔 3 2 11 9 3" xfId="11629"/>
    <cellStyle name="常规 2 3 2 2 10 4" xfId="11630"/>
    <cellStyle name="常规 5 2 5 10 5" xfId="11631"/>
    <cellStyle name="千位分隔 3 2 11 9 4" xfId="11632"/>
    <cellStyle name="常规 2 3 2 2 10 5" xfId="11633"/>
    <cellStyle name="千位分隔 3 2 11 9 5" xfId="11634"/>
    <cellStyle name="常规 2 3 2 2 11" xfId="11635"/>
    <cellStyle name="千位分隔 3 5 4 5 2" xfId="11636"/>
    <cellStyle name="常规 3 2 5 3 5 6 5" xfId="11637"/>
    <cellStyle name="常规 2 4 3 4 3 5" xfId="11638"/>
    <cellStyle name="常规 2 3 2 2 11 2" xfId="11639"/>
    <cellStyle name="常规 5 2 5 11 3" xfId="11640"/>
    <cellStyle name="常规 2 3 2 2 11 3" xfId="11641"/>
    <cellStyle name="常规 5 2 5 11 4" xfId="11642"/>
    <cellStyle name="常规 2 3 2 2 11 4" xfId="11643"/>
    <cellStyle name="常规 5 2 5 11 5" xfId="11644"/>
    <cellStyle name="常规 4 3 4 2 2" xfId="11645"/>
    <cellStyle name="常规 4 3 4 2 3" xfId="11646"/>
    <cellStyle name="常规 2 3 2 2 11 5" xfId="11647"/>
    <cellStyle name="常规 2 3 2 2 12 3" xfId="11648"/>
    <cellStyle name="常规 5 2 5 12 4" xfId="11649"/>
    <cellStyle name="常规 5 6 3 3" xfId="11650"/>
    <cellStyle name="常规 3 10 10" xfId="11651"/>
    <cellStyle name="常规 4 3 4 3 3" xfId="11652"/>
    <cellStyle name="常规 2 3 2 2 12 5" xfId="11653"/>
    <cellStyle name="千位分隔 3 5 4 7 2" xfId="11654"/>
    <cellStyle name="常规 3 2 5 3 5 8 5" xfId="11655"/>
    <cellStyle name="常规 2 4 3 4 5 5" xfId="11656"/>
    <cellStyle name="常规 2 3 2 2 13 2" xfId="11657"/>
    <cellStyle name="常规 3 2 4 2 3 5" xfId="11658"/>
    <cellStyle name="常规 2 3 2 2 2" xfId="11659"/>
    <cellStyle name="千位分隔 3 4 2 5 11 5" xfId="11660"/>
    <cellStyle name="千位分隔 3 4 9 7 2" xfId="11661"/>
    <cellStyle name="常规 9 4 3 3" xfId="11662"/>
    <cellStyle name="千位分隔 3 4 5 5 5 3" xfId="11663"/>
    <cellStyle name="常规 4 2 5 2 3 3" xfId="11664"/>
    <cellStyle name="常规 2 3 2 4 3 8 5" xfId="11665"/>
    <cellStyle name="常规 3 2 4 2 7 9 4" xfId="11666"/>
    <cellStyle name="常规 2 3 2 6 6 4" xfId="11667"/>
    <cellStyle name="千位分隔 3 3 5 2 6 2" xfId="11668"/>
    <cellStyle name="常规 2 3 2 2 2 2 2" xfId="11669"/>
    <cellStyle name="常规 3 2 4 2 7 9 5" xfId="11670"/>
    <cellStyle name="常规 2 3 2 6 6 5" xfId="11671"/>
    <cellStyle name="千位分隔 3 3 5 2 6 3" xfId="11672"/>
    <cellStyle name="常规 2 3 2 2 2 2 3" xfId="11673"/>
    <cellStyle name="常规 2 3 2 2 2 2 4" xfId="11674"/>
    <cellStyle name="常规 2 3 2 2 2 2 5" xfId="11675"/>
    <cellStyle name="常规 3 2 4 2 3 5 3" xfId="11676"/>
    <cellStyle name="常规 2 3 2 2 2 3" xfId="11677"/>
    <cellStyle name="常规 3 2 4 2 3 5 4" xfId="11678"/>
    <cellStyle name="常规 2 3 2 2 2 4" xfId="11679"/>
    <cellStyle name="常规 2 3 2 2 2 5 4" xfId="11680"/>
    <cellStyle name="常规 2 3 2 2 2 5 5" xfId="11681"/>
    <cellStyle name="常规 3 2 6 8 2" xfId="11682"/>
    <cellStyle name="常规 2 3 2 2 2 6 4" xfId="11683"/>
    <cellStyle name="常规 5 3 10 2" xfId="11684"/>
    <cellStyle name="常规 2 3 2 2 2 8 4" xfId="11685"/>
    <cellStyle name="常规 5 3 11 2" xfId="11686"/>
    <cellStyle name="常规 2 3 2 2 2 9 4" xfId="11687"/>
    <cellStyle name="常规 3 2 4 2 3 6" xfId="11688"/>
    <cellStyle name="常规 2 3 2 2 3" xfId="11689"/>
    <cellStyle name="千位分隔 3 4 9 7 3" xfId="11690"/>
    <cellStyle name="常规 9 4 3 4" xfId="11691"/>
    <cellStyle name="千位分隔 3 4 5 5 5 4" xfId="11692"/>
    <cellStyle name="常规 68 13" xfId="11693"/>
    <cellStyle name="常规 3 2 4 2 3 6 2" xfId="11694"/>
    <cellStyle name="常规 2 3 2 2 3 2" xfId="11695"/>
    <cellStyle name="常规 3 2 7 5 2" xfId="11696"/>
    <cellStyle name="常规 3 2 2 10 8 3" xfId="11697"/>
    <cellStyle name="常规 6 18" xfId="11698"/>
    <cellStyle name="常规 6 23" xfId="11699"/>
    <cellStyle name="常规 2 3 2 2 3 2 5" xfId="11700"/>
    <cellStyle name="常规 68 14" xfId="11701"/>
    <cellStyle name="常规 3 2 4 2 3 6 3" xfId="11702"/>
    <cellStyle name="常规 2 3 2 2 3 3" xfId="11703"/>
    <cellStyle name="常规 68 15" xfId="11704"/>
    <cellStyle name="常规 68 20" xfId="11705"/>
    <cellStyle name="常规 3 2 4 2 3 6 4" xfId="11706"/>
    <cellStyle name="常规 2 3 2 2 3 4" xfId="11707"/>
    <cellStyle name="常规 7 16" xfId="11708"/>
    <cellStyle name="常规 7 21" xfId="11709"/>
    <cellStyle name="常规 3 2 5 2 13 2" xfId="11710"/>
    <cellStyle name="常规 2 3 2 2 3 7 3" xfId="11711"/>
    <cellStyle name="千位分隔 3 5 12 2 3" xfId="11712"/>
    <cellStyle name="常规 3 2 2 2 2 3" xfId="11713"/>
    <cellStyle name="常规 4 2 3 2 2 2" xfId="11714"/>
    <cellStyle name="常规 7 17" xfId="11715"/>
    <cellStyle name="常规 7 22" xfId="11716"/>
    <cellStyle name="常规 3 2 5 2 13 3" xfId="11717"/>
    <cellStyle name="常规 2 3 2 2 3 7 4" xfId="11718"/>
    <cellStyle name="常规 2 3 6 11 2" xfId="11719"/>
    <cellStyle name="常规 7 4 2 2" xfId="11720"/>
    <cellStyle name="千位分隔 3 4 3 5 4 2" xfId="11721"/>
    <cellStyle name="千位分隔 3 5 12 2 4" xfId="11722"/>
    <cellStyle name="常规 3 2 2 2 2 4" xfId="11723"/>
    <cellStyle name="常规 3 2 5 2 14 2" xfId="11724"/>
    <cellStyle name="常规 2 3 2 2 3 8 3" xfId="11725"/>
    <cellStyle name="千位分隔 3 5 12 3 3" xfId="11726"/>
    <cellStyle name="常规 3 2 2 2 3 3" xfId="11727"/>
    <cellStyle name="常规 4 2 3 2 3 2" xfId="11728"/>
    <cellStyle name="常规 3 2 5 2 14 3" xfId="11729"/>
    <cellStyle name="常规 2 3 2 2 3 8 4" xfId="11730"/>
    <cellStyle name="常规 2 3 6 12 2" xfId="11731"/>
    <cellStyle name="千位分隔 3 4 3 5 5 2" xfId="11732"/>
    <cellStyle name="千位分隔 3 5 12 3 4" xfId="11733"/>
    <cellStyle name="常规 3 2 2 2 3 4" xfId="11734"/>
    <cellStyle name="常规 3 2 5 2 15 2" xfId="11735"/>
    <cellStyle name="常规 2 3 2 2 3 9 3" xfId="11736"/>
    <cellStyle name="千位分隔 3 5 12 4 3" xfId="11737"/>
    <cellStyle name="常规 3 2 2 2 4 3" xfId="11738"/>
    <cellStyle name="千位分隔 3 4 3 5 6 2" xfId="11739"/>
    <cellStyle name="千位分隔 3 5 12 4 4" xfId="11740"/>
    <cellStyle name="常规 3 2 2 2 4 4" xfId="11741"/>
    <cellStyle name="千位分隔 5 5 7 10 5" xfId="11742"/>
    <cellStyle name="常规 4 2 3 2 4 2" xfId="11743"/>
    <cellStyle name="常规 2 3 2 2 3 9 4" xfId="11744"/>
    <cellStyle name="常规 2 3 6 13 2" xfId="11745"/>
    <cellStyle name="常规 3 2 4 2 3 7" xfId="11746"/>
    <cellStyle name="常规 2 3 2 2 4" xfId="11747"/>
    <cellStyle name="千位分隔 3 4 9 7 4" xfId="11748"/>
    <cellStyle name="常规 9 4 3 5" xfId="11749"/>
    <cellStyle name="千位分隔 3 4 5 5 5 5" xfId="11750"/>
    <cellStyle name="常规 3 10 3" xfId="11751"/>
    <cellStyle name="常规 3 2 8 4 2 4" xfId="11752"/>
    <cellStyle name="常规 3 2 4 2 3 7 2" xfId="11753"/>
    <cellStyle name="常规 2 3 2 2 4 2" xfId="11754"/>
    <cellStyle name="常规 3 2 4 2 9 9 5" xfId="11755"/>
    <cellStyle name="常规 2 3 2 8 6 5" xfId="11756"/>
    <cellStyle name="千位分隔 3 3 5 4 6 3" xfId="11757"/>
    <cellStyle name="常规 2 3 2 2 4 2 3" xfId="11758"/>
    <cellStyle name="常规 3 2 2 11 8 2" xfId="11759"/>
    <cellStyle name="常规 2 3 2 2 4 2 4" xfId="11760"/>
    <cellStyle name="常规 3 2 2 11 8 3" xfId="11761"/>
    <cellStyle name="常规 3 2 8 5 2" xfId="11762"/>
    <cellStyle name="常规 2 3 2 2 4 2 5" xfId="11763"/>
    <cellStyle name="常规 3 10 4" xfId="11764"/>
    <cellStyle name="常规 3 2 8 4 2 5" xfId="11765"/>
    <cellStyle name="常规 3 2 4 2 3 7 3" xfId="11766"/>
    <cellStyle name="常规 2 3 2 2 4 3" xfId="11767"/>
    <cellStyle name="常规 3 2 2 11 9 2" xfId="11768"/>
    <cellStyle name="常规 2 3 2 2 4 3 4" xfId="11769"/>
    <cellStyle name="常规 3 2 2 11 9 3" xfId="11770"/>
    <cellStyle name="常规 3 2 8 6 2" xfId="11771"/>
    <cellStyle name="常规 2 3 2 2 4 3 5" xfId="11772"/>
    <cellStyle name="常规 3 10 5" xfId="11773"/>
    <cellStyle name="常规 3 2 4 2 3 7 4" xfId="11774"/>
    <cellStyle name="常规 2 3 2 2 4 4" xfId="11775"/>
    <cellStyle name="常规 2 3 2 2 4 4 4" xfId="11776"/>
    <cellStyle name="常规 2 3 2 2 4 4 5" xfId="11777"/>
    <cellStyle name="常规 3 2 5 5 4 5 5" xfId="11778"/>
    <cellStyle name="常规 2 4 5 3 2 5" xfId="11779"/>
    <cellStyle name="常规 3 10 7 2" xfId="11780"/>
    <cellStyle name="常规 2 3 2 2 4 6 2" xfId="11781"/>
    <cellStyle name="常规 3 10 7 3" xfId="11782"/>
    <cellStyle name="常规 2 3 2 2 4 6 3" xfId="11783"/>
    <cellStyle name="常规 3 10 7 4" xfId="11784"/>
    <cellStyle name="常规 2 3 2 2 4 6 4" xfId="11785"/>
    <cellStyle name="常规 3 2 2 2 2 11 2" xfId="11786"/>
    <cellStyle name="常规 3 2 4 2 3 8" xfId="11787"/>
    <cellStyle name="常规 2 3 2 2 5" xfId="11788"/>
    <cellStyle name="千位分隔 3 4 9 7 5" xfId="11789"/>
    <cellStyle name="常规 3 7 2 4" xfId="11790"/>
    <cellStyle name="常规 3 11 3" xfId="11791"/>
    <cellStyle name="常规 3 2 8 4 3 4" xfId="11792"/>
    <cellStyle name="常规 3 2 4 2 3 8 2" xfId="11793"/>
    <cellStyle name="常规 2 3 2 2 5 2" xfId="11794"/>
    <cellStyle name="常规 3 7 2 5" xfId="11795"/>
    <cellStyle name="常规 3 11 4" xfId="11796"/>
    <cellStyle name="常规 2 7 4 2 2" xfId="11797"/>
    <cellStyle name="常规 3 2 8 4 3 5" xfId="11798"/>
    <cellStyle name="常规 3 2 4 2 3 8 3" xfId="11799"/>
    <cellStyle name="常规 2 3 2 2 5 3" xfId="11800"/>
    <cellStyle name="常规 3 7 2 6" xfId="11801"/>
    <cellStyle name="常规 3 11 5" xfId="11802"/>
    <cellStyle name="常规 2 7 4 2 3" xfId="11803"/>
    <cellStyle name="常规 3 2 4 2 3 8 4" xfId="11804"/>
    <cellStyle name="常规 2 3 2 2 5 4" xfId="11805"/>
    <cellStyle name="常规 3 7 2 7" xfId="11806"/>
    <cellStyle name="常规 3 11 6" xfId="11807"/>
    <cellStyle name="常规 3 2 2 8 2 8 2" xfId="11808"/>
    <cellStyle name="常规 2 7 4 2 4" xfId="11809"/>
    <cellStyle name="常规 3 2 4 2 3 8 5" xfId="11810"/>
    <cellStyle name="常规 2 3 2 2 5 5" xfId="11811"/>
    <cellStyle name="常规 3 12 3" xfId="11812"/>
    <cellStyle name="常规 3 2 8 4 4 4" xfId="11813"/>
    <cellStyle name="常规 3 2 4 2 3 9 2" xfId="11814"/>
    <cellStyle name="常规 2 3 2 2 6 2" xfId="11815"/>
    <cellStyle name="常规 3 12 4" xfId="11816"/>
    <cellStyle name="常规 2 7 4 3 2" xfId="11817"/>
    <cellStyle name="常规 3 2 8 4 4 5" xfId="11818"/>
    <cellStyle name="常规 3 2 4 2 3 9 3" xfId="11819"/>
    <cellStyle name="常规 2 3 2 2 6 3" xfId="11820"/>
    <cellStyle name="常规 3 12 5" xfId="11821"/>
    <cellStyle name="常规 2 7 4 3 3" xfId="11822"/>
    <cellStyle name="常规 3 2 4 2 3 9 4" xfId="11823"/>
    <cellStyle name="常规 2 3 2 2 6 4" xfId="11824"/>
    <cellStyle name="常规 3 12 6" xfId="11825"/>
    <cellStyle name="常规 3 2 2 8 2 9 2" xfId="11826"/>
    <cellStyle name="常规 2 7 4 3 4" xfId="11827"/>
    <cellStyle name="常规 3 2 4 2 3 9 5" xfId="11828"/>
    <cellStyle name="常规 2 3 2 2 6 5" xfId="11829"/>
    <cellStyle name="常规 3 14 3" xfId="11830"/>
    <cellStyle name="常规 3 2 8 4 6 4" xfId="11831"/>
    <cellStyle name="常规 69 13" xfId="11832"/>
    <cellStyle name="常规 2 3 2 2 8 2" xfId="11833"/>
    <cellStyle name="常规 3 14 4" xfId="11834"/>
    <cellStyle name="常规 2 7 4 5 2" xfId="11835"/>
    <cellStyle name="常规 3 2 8 4 6 5" xfId="11836"/>
    <cellStyle name="常规 69 14" xfId="11837"/>
    <cellStyle name="常规 2 3 2 2 8 3" xfId="11838"/>
    <cellStyle name="常规 3 14 5" xfId="11839"/>
    <cellStyle name="常规 2 7 4 5 3" xfId="11840"/>
    <cellStyle name="常规 69 15" xfId="11841"/>
    <cellStyle name="常规 69 20" xfId="11842"/>
    <cellStyle name="常规 2 3 2 2 8 4" xfId="11843"/>
    <cellStyle name="常规 3 15 3" xfId="11844"/>
    <cellStyle name="常规 3 20 3" xfId="11845"/>
    <cellStyle name="常规 3 2 8 4 7 4" xfId="11846"/>
    <cellStyle name="常规 2 3 2 2 9 2" xfId="11847"/>
    <cellStyle name="常规 3 15 4" xfId="11848"/>
    <cellStyle name="常规 3 20 4" xfId="11849"/>
    <cellStyle name="常规 2 7 4 6 2" xfId="11850"/>
    <cellStyle name="常规 3 2 8 4 7 5" xfId="11851"/>
    <cellStyle name="常规 2 3 2 2 9 3" xfId="11852"/>
    <cellStyle name="常规 3 15 5" xfId="11853"/>
    <cellStyle name="常规 3 20 5" xfId="11854"/>
    <cellStyle name="常规 2 7 4 6 3" xfId="11855"/>
    <cellStyle name="常规 2 3 2 2 9 4" xfId="11856"/>
    <cellStyle name="常规 2 3 48 5" xfId="11857"/>
    <cellStyle name="常规 2 3 53 5" xfId="11858"/>
    <cellStyle name="常规 2 3 2 3" xfId="11859"/>
    <cellStyle name="千位分隔 3 4 9 8" xfId="11860"/>
    <cellStyle name="千位分隔 3 5 9 7 2" xfId="11861"/>
    <cellStyle name="常规 3 2 5 2 3 5" xfId="11862"/>
    <cellStyle name="常规 2 4 2 2 2" xfId="11863"/>
    <cellStyle name="常规 2 3 2 5 3 8 5" xfId="11864"/>
    <cellStyle name="常规 2 3 2 3 13 2" xfId="11865"/>
    <cellStyle name="常规 3 2 4 2 4 5" xfId="11866"/>
    <cellStyle name="常规 2 3 2 3 2" xfId="11867"/>
    <cellStyle name="常规 6 12 2 5" xfId="11868"/>
    <cellStyle name="千位分隔 3 4 2 5 12 5" xfId="11869"/>
    <cellStyle name="千位分隔 3 4 9 8 2" xfId="11870"/>
    <cellStyle name="常规 9 4 4 3" xfId="11871"/>
    <cellStyle name="千位分隔 2 12 9" xfId="11872"/>
    <cellStyle name="千位分隔 3 4 5 5 6 3" xfId="11873"/>
    <cellStyle name="常规 4 2 5 2 4 3" xfId="11874"/>
    <cellStyle name="常规 2 3 2 4 3 9 5" xfId="11875"/>
    <cellStyle name="常规 3 2 4 2 4 5 5" xfId="11876"/>
    <cellStyle name="常规 2 3 2 3 2 5" xfId="11877"/>
    <cellStyle name="常规 3 2 2 8 3 5 2" xfId="11878"/>
    <cellStyle name="常规 2 3 2 3 2 6" xfId="11879"/>
    <cellStyle name="常规 3 2 2 8 3 5 3" xfId="11880"/>
    <cellStyle name="常规 2 3 2 3 2 7" xfId="11881"/>
    <cellStyle name="常规 3 2 2 8 3 5 4" xfId="11882"/>
    <cellStyle name="常规 3 2 2 2 3 4 9 2" xfId="11883"/>
    <cellStyle name="计算 3" xfId="11884"/>
    <cellStyle name="千位分隔 3 5 4 6 4 3" xfId="11885"/>
    <cellStyle name="常规 5 8 10 2" xfId="11886"/>
    <cellStyle name="常规 2 3 2 3 2 8 4" xfId="11887"/>
    <cellStyle name="常规 5 8 11 2" xfId="11888"/>
    <cellStyle name="常规 2 3 2 3 2 9 4" xfId="11889"/>
    <cellStyle name="常规 5 8 11 3" xfId="11890"/>
    <cellStyle name="常规 2 3 2 3 2 9 5" xfId="11891"/>
    <cellStyle name="常规 3 2 4 2 4 6" xfId="11892"/>
    <cellStyle name="常规 2 3 2 3 3" xfId="11893"/>
    <cellStyle name="千位分隔 3 4 9 8 3" xfId="11894"/>
    <cellStyle name="常规 9 4 4 4" xfId="11895"/>
    <cellStyle name="千位分隔 3 4 5 5 6 4" xfId="11896"/>
    <cellStyle name="常规 2 3 2 3 3 2 4" xfId="11897"/>
    <cellStyle name="常规 2 3 2 3 3 2 5" xfId="11898"/>
    <cellStyle name="常规 2 3 2 3 3 3 4" xfId="11899"/>
    <cellStyle name="常规 2 3 2 3 3 3 5" xfId="11900"/>
    <cellStyle name="常规 3 2 5 7 10 3" xfId="11901"/>
    <cellStyle name="常规 3 2 3 2 3 2 6" xfId="11902"/>
    <cellStyle name="常规 2 3 2 3 3 4 4" xfId="11903"/>
    <cellStyle name="常规 3 2 5 7 10 4" xfId="11904"/>
    <cellStyle name="常规 3 2 3 2 3 2 7" xfId="11905"/>
    <cellStyle name="常规 2 3 2 3 3 4 5" xfId="11906"/>
    <cellStyle name="常规 3 2 4 2 4 6 5" xfId="11907"/>
    <cellStyle name="常规 3 2 4 2 4 10 2" xfId="11908"/>
    <cellStyle name="常规 2 3 2 3 3 5" xfId="11909"/>
    <cellStyle name="常规 3 2 2 8 3 6 2" xfId="11910"/>
    <cellStyle name="常规 3 2 5 7 11 3" xfId="11911"/>
    <cellStyle name="常规 3 2 3 2 3 3 6" xfId="11912"/>
    <cellStyle name="常规 2 3 2 3 3 5 4" xfId="11913"/>
    <cellStyle name="常规 3 2 5 7 11 4" xfId="11914"/>
    <cellStyle name="常规 3 2 3 2 3 3 7" xfId="11915"/>
    <cellStyle name="常规 2 3 2 3 3 5 5" xfId="11916"/>
    <cellStyle name="常规 3 2 4 2 4 10 3" xfId="11917"/>
    <cellStyle name="常规 2 3 2 3 3 6" xfId="11918"/>
    <cellStyle name="常规 3 2 2 8 3 6 3" xfId="11919"/>
    <cellStyle name="常规 3 2 4 2 4 10 4" xfId="11920"/>
    <cellStyle name="常规 2 3 2 3 3 7" xfId="11921"/>
    <cellStyle name="常规 3 2 2 8 3 6 4" xfId="11922"/>
    <cellStyle name="千位分隔 3 5 4 6 5 3" xfId="11923"/>
    <cellStyle name="常规 3 2 3 2 2" xfId="11924"/>
    <cellStyle name="常规 3 2 4 2 4 7" xfId="11925"/>
    <cellStyle name="常规 2 3 2 3 4" xfId="11926"/>
    <cellStyle name="千位分隔 3 4 9 8 4" xfId="11927"/>
    <cellStyle name="常规 9 4 4 5" xfId="11928"/>
    <cellStyle name="千位分隔 3 4 5 5 6 5" xfId="11929"/>
    <cellStyle name="常规 3 2 4 2 4 7 5" xfId="11930"/>
    <cellStyle name="常规 3 2 4 2 4 11 2" xfId="11931"/>
    <cellStyle name="常规 2 3 2 3 4 5" xfId="11932"/>
    <cellStyle name="常规 3 2 2 8 3 7 2" xfId="11933"/>
    <cellStyle name="常规 3 2 3 2 4 3 6" xfId="11934"/>
    <cellStyle name="常规 2 3 2 3 4 5 4" xfId="11935"/>
    <cellStyle name="常规 3 2 3 2 4 3 7" xfId="11936"/>
    <cellStyle name="常规 2 3 2 3 4 5 5" xfId="11937"/>
    <cellStyle name="常规 3 2 4 2 4 11 3" xfId="11938"/>
    <cellStyle name="常规 2 3 2 3 4 6" xfId="11939"/>
    <cellStyle name="常规 3 2 2 8 3 7 3" xfId="11940"/>
    <cellStyle name="常规 3 2 3 2 4 4 6" xfId="11941"/>
    <cellStyle name="常规 2 3 2 3 4 6 4" xfId="11942"/>
    <cellStyle name="常规 3 2 3 2 4 4 7" xfId="11943"/>
    <cellStyle name="常规 2 3 2 3 4 6 5" xfId="11944"/>
    <cellStyle name="常规 3 2 4 2 4 8" xfId="11945"/>
    <cellStyle name="常规 2 3 2 3 5" xfId="11946"/>
    <cellStyle name="千位分隔 3 4 9 8 5" xfId="11947"/>
    <cellStyle name="常规 3 2 8 5 3 4" xfId="11948"/>
    <cellStyle name="常规 3 2 4 2 4 8 2" xfId="11949"/>
    <cellStyle name="常规 2 3 2 3 5 2" xfId="11950"/>
    <cellStyle name="常规 2 7 5 2 2" xfId="11951"/>
    <cellStyle name="常规 3 2 8 5 3 5" xfId="11952"/>
    <cellStyle name="常规 3 2 4 2 4 8 3" xfId="11953"/>
    <cellStyle name="常规 2 3 2 3 5 3" xfId="11954"/>
    <cellStyle name="常规 2 7 5 2 3" xfId="11955"/>
    <cellStyle name="常规 3 2 4 2 4 8 4" xfId="11956"/>
    <cellStyle name="常规 2 3 2 3 5 4" xfId="11957"/>
    <cellStyle name="常规 3 2 2 8 3 8 2" xfId="11958"/>
    <cellStyle name="常规 2 7 5 2 4" xfId="11959"/>
    <cellStyle name="常规 3 2 4 2 4 8 5" xfId="11960"/>
    <cellStyle name="常规 3 2 4 2 4 12 2" xfId="11961"/>
    <cellStyle name="常规 2 3 2 3 5 5" xfId="11962"/>
    <cellStyle name="常规 3 2 3 2 2 2 2 5" xfId="11963"/>
    <cellStyle name="常规 3 2 2 8 3 9 2" xfId="11964"/>
    <cellStyle name="常规 2 7 5 3 4" xfId="11965"/>
    <cellStyle name="常规 3 2 4 2 4 9 5" xfId="11966"/>
    <cellStyle name="常规 3 2 4 2 4 13 2" xfId="11967"/>
    <cellStyle name="常规 2 3 2 3 6 5" xfId="11968"/>
    <cellStyle name="千位分隔 3 3 6 6 9" xfId="11969"/>
    <cellStyle name="常规 3 2 4 2 3 2 2 3" xfId="11970"/>
    <cellStyle name="常规 3 2 4 2 3 2 3 3" xfId="11971"/>
    <cellStyle name="常规 3 2 3 2 2 2 3 5" xfId="11972"/>
    <cellStyle name="常规 2 7 5 4 4" xfId="11973"/>
    <cellStyle name="常规 2 3 2 3 7 5" xfId="11974"/>
    <cellStyle name="常规 3 2 4 2 3 2 4 3" xfId="11975"/>
    <cellStyle name="常规 3 2 3 2 2 2 4 5" xfId="11976"/>
    <cellStyle name="常规 2 7 5 5 4" xfId="11977"/>
    <cellStyle name="常规 2 3 2 3 8 5" xfId="11978"/>
    <cellStyle name="常规 3 2 3 2 2 2 5 2" xfId="11979"/>
    <cellStyle name="常规 3 2 8 5 7 4" xfId="11980"/>
    <cellStyle name="常规 2 3 2 3 9 2" xfId="11981"/>
    <cellStyle name="常规 3 2 3 2 2 2 5 3" xfId="11982"/>
    <cellStyle name="常规 2 7 5 6 2" xfId="11983"/>
    <cellStyle name="常规 3 2 8 5 7 5" xfId="11984"/>
    <cellStyle name="常规 2 3 2 3 9 3" xfId="11985"/>
    <cellStyle name="常规 3 2 4 2 3 2 5 2" xfId="11986"/>
    <cellStyle name="常规 3 2 3 2 2 2 5 4" xfId="11987"/>
    <cellStyle name="常规 2 7 5 6 3" xfId="11988"/>
    <cellStyle name="常规 2 3 2 3 9 4" xfId="11989"/>
    <cellStyle name="千位分隔 5 5 8 10 2" xfId="11990"/>
    <cellStyle name="常规 2 3 2 4" xfId="11991"/>
    <cellStyle name="千位分隔 3 4 9 9" xfId="11992"/>
    <cellStyle name="千位分隔 3 2 2 3 4 8 4" xfId="11993"/>
    <cellStyle name="千位分隔 5 9 6 2 4" xfId="11994"/>
    <cellStyle name="常规 2 3 2 4 10" xfId="11995"/>
    <cellStyle name="千位分隔 3 3 2 4 4 8 2" xfId="11996"/>
    <cellStyle name="常规 3 2 12 4" xfId="11997"/>
    <cellStyle name="常规 4 2 3 3 9 4" xfId="11998"/>
    <cellStyle name="常规 3 2 2 5 5 5 3" xfId="11999"/>
    <cellStyle name="常规 5 2 4 3 9 2" xfId="12000"/>
    <cellStyle name="常规 7 5 9 4" xfId="12001"/>
    <cellStyle name="常规 2 3 2 4 10 5" xfId="12002"/>
    <cellStyle name="千位分隔 3 2 2 3 4 8 5" xfId="12003"/>
    <cellStyle name="千位分隔 5 9 6 2 5" xfId="12004"/>
    <cellStyle name="常规 2 3 2 4 11" xfId="12005"/>
    <cellStyle name="千位分隔 3 3 2 4 4 8 3" xfId="12006"/>
    <cellStyle name="常规 3 2 12 5" xfId="12007"/>
    <cellStyle name="常规 3 2 2 5 5 6 2" xfId="12008"/>
    <cellStyle name="常规 2 3 2 4 11 4" xfId="12009"/>
    <cellStyle name="常规 3 2 2 5 5 6 3" xfId="12010"/>
    <cellStyle name="常规 2 3 2 4 11 5" xfId="12011"/>
    <cellStyle name="常规 3 2 4 2 18 2" xfId="12012"/>
    <cellStyle name="常规 2 3 2 4 12" xfId="12013"/>
    <cellStyle name="常规 6 4 2 8 2" xfId="12014"/>
    <cellStyle name="千位分隔 3 4 2 5 4 8 2" xfId="12015"/>
    <cellStyle name="千位分隔 3 3 2 4 4 8 4" xfId="12016"/>
    <cellStyle name="常规 3 2 12 6" xfId="12017"/>
    <cellStyle name="千位分隔 5 3 2 6" xfId="12018"/>
    <cellStyle name="常规 3 2 5 7 2 7" xfId="12019"/>
    <cellStyle name="常规 3 2 2 5 5 7 2" xfId="12020"/>
    <cellStyle name="千位分隔 5 10 2 8" xfId="12021"/>
    <cellStyle name="常规 2 3 2 4 12 4" xfId="12022"/>
    <cellStyle name="千位分隔 5 3 2 7" xfId="12023"/>
    <cellStyle name="常规 3 2 5 7 2 8" xfId="12024"/>
    <cellStyle name="常规 3 2 2 5 5 7 3" xfId="12025"/>
    <cellStyle name="千位分隔 5 10 2 9" xfId="12026"/>
    <cellStyle name="常规 2 3 2 4 12 5" xfId="12027"/>
    <cellStyle name="常规 2 3 2 4 13" xfId="12028"/>
    <cellStyle name="常规 6 4 2 8 3" xfId="12029"/>
    <cellStyle name="千位分隔 3 4 2 5 4 8 3" xfId="12030"/>
    <cellStyle name="常规 2 4 7 2" xfId="12031"/>
    <cellStyle name="千位分隔 3 3 2 4 4 8 5" xfId="12032"/>
    <cellStyle name="常规 3 2 12 7" xfId="12033"/>
    <cellStyle name="常规 4 2 5 2 5 3" xfId="12034"/>
    <cellStyle name="常规 3 2 5 2 9" xfId="12035"/>
    <cellStyle name="常规 3 2 4 2 5 5" xfId="12036"/>
    <cellStyle name="常规 2 3 2 4 2" xfId="12037"/>
    <cellStyle name="常规 6 12 3 5" xfId="12038"/>
    <cellStyle name="千位分隔 3 4 9 9 2" xfId="12039"/>
    <cellStyle name="常规 9 4 5 3" xfId="12040"/>
    <cellStyle name="千位分隔 3 4 5 5 7 3" xfId="12041"/>
    <cellStyle name="常规 2 3 2 4 2 2 4" xfId="12042"/>
    <cellStyle name="千位分隔 3 3 6 13 5" xfId="12043"/>
    <cellStyle name="常规 2 3 2 4 2 2 5" xfId="12044"/>
    <cellStyle name="常规 3 2 3 3 11" xfId="12045"/>
    <cellStyle name="常规 2 3 2 4 2 3 5" xfId="12046"/>
    <cellStyle name="常规 2 3 2 4 2 4 5" xfId="12047"/>
    <cellStyle name="常规 2 3 2 4 2 5 4" xfId="12048"/>
    <cellStyle name="常规 2 3 2 4 2 5 5" xfId="12049"/>
    <cellStyle name="常规 2 3 2 4 2 6 4" xfId="12050"/>
    <cellStyle name="常规 2 3 2 4 2 6 5" xfId="12051"/>
    <cellStyle name="常规 2 3 2 4 2 7 4" xfId="12052"/>
    <cellStyle name="常规 2 3 2 4 2 7 5" xfId="12053"/>
    <cellStyle name="常规 3 2 3 4 10" xfId="12054"/>
    <cellStyle name="常规 2 3 2 4 2 8 4" xfId="12055"/>
    <cellStyle name="常规 6 10 6" xfId="12056"/>
    <cellStyle name="常规 3 2 3 4 11" xfId="12057"/>
    <cellStyle name="常规 2 3 2 4 2 8 5" xfId="12058"/>
    <cellStyle name="常规 6 10 7" xfId="12059"/>
    <cellStyle name="常规 2 3 2 4 2 9 4" xfId="12060"/>
    <cellStyle name="常规 6 11 6" xfId="12061"/>
    <cellStyle name="常规 2 3 2 4 2 9 5" xfId="12062"/>
    <cellStyle name="常规 6 11 7" xfId="12063"/>
    <cellStyle name="常规 3 2 4 2 5 6" xfId="12064"/>
    <cellStyle name="常规 2 3 2 4 3" xfId="12065"/>
    <cellStyle name="千位分隔 3 4 9 9 3" xfId="12066"/>
    <cellStyle name="常规 9 4 5 4" xfId="12067"/>
    <cellStyle name="千位分隔 3 4 5 5 7 4" xfId="12068"/>
    <cellStyle name="常规 3 2 4 2 5 6 2" xfId="12069"/>
    <cellStyle name="常规 2 3 2 4 3 2" xfId="12070"/>
    <cellStyle name="常规 2 3 2 4 3 2 4" xfId="12071"/>
    <cellStyle name="常规 2 3 2 4 3 2 5" xfId="12072"/>
    <cellStyle name="常规 3 2 3 8 11" xfId="12073"/>
    <cellStyle name="常规 2 3 2 4 3 3 5" xfId="12074"/>
    <cellStyle name="常规 2 3 2 4 3 4 5" xfId="12075"/>
    <cellStyle name="常规 2 3 2 4 3 5 4" xfId="12076"/>
    <cellStyle name="常规 2 3 2 4 3 5 5" xfId="12077"/>
    <cellStyle name="常规 2 3 2 4 3 6 4" xfId="12078"/>
    <cellStyle name="常规 2 3 2 4 3 6 5" xfId="12079"/>
    <cellStyle name="常规 9 4 2 2" xfId="12080"/>
    <cellStyle name="千位分隔 3 4 5 5 4 2" xfId="12081"/>
    <cellStyle name="常规 3 2 4 2 2 4" xfId="12082"/>
    <cellStyle name="千位分隔 3 4 2 5 10 4" xfId="12083"/>
    <cellStyle name="常规 4 2 5 2 2 2" xfId="12084"/>
    <cellStyle name="常规 2 3 2 4 3 7 4" xfId="12085"/>
    <cellStyle name="常规 3 2 4 2 2 5" xfId="12086"/>
    <cellStyle name="千位分隔 3 4 2 5 10 5" xfId="12087"/>
    <cellStyle name="千位分隔 3 4 9 6 2" xfId="12088"/>
    <cellStyle name="常规 9 4 2 3" xfId="12089"/>
    <cellStyle name="千位分隔 3 4 5 5 4 3" xfId="12090"/>
    <cellStyle name="常规 4 2 5 2 2 3" xfId="12091"/>
    <cellStyle name="常规 2 3 2 4 3 7 5" xfId="12092"/>
    <cellStyle name="常规 9 4 3 2" xfId="12093"/>
    <cellStyle name="千位分隔 3 4 5 5 5 2" xfId="12094"/>
    <cellStyle name="常规 3 2 4 2 3 4" xfId="12095"/>
    <cellStyle name="千位分隔 3 4 2 5 11 4" xfId="12096"/>
    <cellStyle name="常规 4 2 5 2 3 2" xfId="12097"/>
    <cellStyle name="常规 2 3 2 4 3 8 4" xfId="12098"/>
    <cellStyle name="常规 3 2 4 2 4" xfId="12099"/>
    <cellStyle name="常规 3 2 3 3 2 8 2" xfId="12100"/>
    <cellStyle name="常规 3 2 3 14 6" xfId="12101"/>
    <cellStyle name="常规 6 12 2" xfId="12102"/>
    <cellStyle name="千位分隔 3 4 2 5 12" xfId="12103"/>
    <cellStyle name="常规 2 3 2 4 3 9" xfId="12104"/>
    <cellStyle name="常规 9 4 4 2" xfId="12105"/>
    <cellStyle name="千位分隔 2 12 8" xfId="12106"/>
    <cellStyle name="千位分隔 3 4 5 5 6 2" xfId="12107"/>
    <cellStyle name="常规 3 2 4 2 4 4" xfId="12108"/>
    <cellStyle name="常规 6 12 2 4" xfId="12109"/>
    <cellStyle name="千位分隔 3 4 2 5 12 4" xfId="12110"/>
    <cellStyle name="常规 4 2 5 2 4 2" xfId="12111"/>
    <cellStyle name="常规 2 3 2 4 3 9 4" xfId="12112"/>
    <cellStyle name="常规 3 2 4 2 5 7" xfId="12113"/>
    <cellStyle name="常规 2 3 2 4 4" xfId="12114"/>
    <cellStyle name="千位分隔 3 4 9 9 4" xfId="12115"/>
    <cellStyle name="常规 9 4 5 5" xfId="12116"/>
    <cellStyle name="千位分隔 3 4 5 5 7 5" xfId="12117"/>
    <cellStyle name="常规 3 2 8 6 2 4" xfId="12118"/>
    <cellStyle name="常规 3 2 4 2 5 7 2" xfId="12119"/>
    <cellStyle name="常规 2 3 2 4 4 2" xfId="12120"/>
    <cellStyle name="常规 2 3 2 4 4 2 4" xfId="12121"/>
    <cellStyle name="常规 2 3 2 4 4 2 5" xfId="12122"/>
    <cellStyle name="常规 3 2 8 6 2 5" xfId="12123"/>
    <cellStyle name="常规 3 2 4 2 5 7 3" xfId="12124"/>
    <cellStyle name="常规 2 3 2 4 4 3" xfId="12125"/>
    <cellStyle name="常规 2 3 2 4 4 3 4" xfId="12126"/>
    <cellStyle name="常规 2 3 2 4 4 3 5" xfId="12127"/>
    <cellStyle name="常规 3 2 4 2 5 7 4" xfId="12128"/>
    <cellStyle name="常规 2 3 2 4 4 4" xfId="12129"/>
    <cellStyle name="常规 2 3 2 4 4 4 4" xfId="12130"/>
    <cellStyle name="常规 2 3 2 4 4 4 5" xfId="12131"/>
    <cellStyle name="常规 3 2 4 2 5 7 5" xfId="12132"/>
    <cellStyle name="常规 2 3 2 4 4 5" xfId="12133"/>
    <cellStyle name="常规 2 3 2 4 4 5 4" xfId="12134"/>
    <cellStyle name="常规 2 3 2 4 4 5 5" xfId="12135"/>
    <cellStyle name="常规 2 3 2 4 4 6" xfId="12136"/>
    <cellStyle name="常规 2 3 2 4 4 6 4" xfId="12137"/>
    <cellStyle name="常规 2 3 2 4 4 6 5" xfId="12138"/>
    <cellStyle name="常规 3 2 4 3 2" xfId="12139"/>
    <cellStyle name="常规 2 3 2 4 4 7" xfId="12140"/>
    <cellStyle name="千位分隔 5 3 3 14" xfId="12141"/>
    <cellStyle name="常规 9 5 2 2" xfId="12142"/>
    <cellStyle name="常规 3 2 4 3 2 4" xfId="12143"/>
    <cellStyle name="常规 4 2 5 3 2 2" xfId="12144"/>
    <cellStyle name="常规 2 3 2 4 4 7 4" xfId="12145"/>
    <cellStyle name="千位分隔 5 3 3 15" xfId="12146"/>
    <cellStyle name="常规 9 5 2 3" xfId="12147"/>
    <cellStyle name="常规 3 2 4 3 2 5" xfId="12148"/>
    <cellStyle name="常规 4 2 5 3 2 3" xfId="12149"/>
    <cellStyle name="常规 2 3 2 4 4 7 5" xfId="12150"/>
    <cellStyle name="常规 3 2 4 3 3" xfId="12151"/>
    <cellStyle name="常规 2 3 2 4 4 8" xfId="12152"/>
    <cellStyle name="常规 3 2 4 3 3 4" xfId="12153"/>
    <cellStyle name="常规 4 2 5 3 3 2" xfId="12154"/>
    <cellStyle name="常规 2 3 2 4 4 8 4" xfId="12155"/>
    <cellStyle name="常规 3 2 4 3 3 5" xfId="12156"/>
    <cellStyle name="常规 2 3 3 2 2" xfId="12157"/>
    <cellStyle name="常规 4 2 5 3 3 3" xfId="12158"/>
    <cellStyle name="常规 2 3 2 4 4 8 5" xfId="12159"/>
    <cellStyle name="常规 3 2 4 3 4" xfId="12160"/>
    <cellStyle name="常规 3 2 3 3 2 9 2" xfId="12161"/>
    <cellStyle name="常规 2 3 2 4 4 9" xfId="12162"/>
    <cellStyle name="常规 3 2 4 3 4 4" xfId="12163"/>
    <cellStyle name="常规 4 2 5 3 4 2" xfId="12164"/>
    <cellStyle name="常规 2 3 2 4 4 9 4" xfId="12165"/>
    <cellStyle name="常规 3 2 4 3 4 5" xfId="12166"/>
    <cellStyle name="常规 2 3 3 3 2" xfId="12167"/>
    <cellStyle name="常规 4 2 5 3 4 3" xfId="12168"/>
    <cellStyle name="常规 2 3 2 4 4 9 5" xfId="12169"/>
    <cellStyle name="常规 3 2 4 2 5 8" xfId="12170"/>
    <cellStyle name="常规 2 3 2 4 5" xfId="12171"/>
    <cellStyle name="千位分隔 3 4 9 9 5" xfId="12172"/>
    <cellStyle name="常规 3 2 8 6 3 4" xfId="12173"/>
    <cellStyle name="常规 3 2 4 2 5 8 2" xfId="12174"/>
    <cellStyle name="常规 2 3 2 4 5 2" xfId="12175"/>
    <cellStyle name="常规 3 2 8 6 3 5" xfId="12176"/>
    <cellStyle name="常规 3 2 4 2 5 8 3" xfId="12177"/>
    <cellStyle name="常规 2 3 2 4 5 3" xfId="12178"/>
    <cellStyle name="常规 3 2 4 2 5 8 4" xfId="12179"/>
    <cellStyle name="常规 2 3 2 4 5 4" xfId="12180"/>
    <cellStyle name="常规 3 2 4 2 5 8 5" xfId="12181"/>
    <cellStyle name="常规 2 3 2 4 5 5" xfId="12182"/>
    <cellStyle name="常规 3 2 3 2 2 3 2 2" xfId="12183"/>
    <cellStyle name="常规 3 2 8 6 4 4" xfId="12184"/>
    <cellStyle name="常规 3 2 4 2 5 9 2" xfId="12185"/>
    <cellStyle name="常规 2 3 2 4 6 2" xfId="12186"/>
    <cellStyle name="常规 3 2 3 2 2 3 2 3" xfId="12187"/>
    <cellStyle name="常规 3 2 8 6 4 5" xfId="12188"/>
    <cellStyle name="常规 3 2 4 2 5 9 3" xfId="12189"/>
    <cellStyle name="常规 2 3 2 4 6 3" xfId="12190"/>
    <cellStyle name="常规 3 2 4 2 5 9 4" xfId="12191"/>
    <cellStyle name="常规 2 3 2 4 6 4" xfId="12192"/>
    <cellStyle name="常规 3 2 3 2 2 3 2 4" xfId="12193"/>
    <cellStyle name="常规 3 2 4 2 3 3 2 2" xfId="12194"/>
    <cellStyle name="常规 3 2 4 2 5 9 5" xfId="12195"/>
    <cellStyle name="常规 2 3 2 4 6 5" xfId="12196"/>
    <cellStyle name="常规 3 2 3 2 2 3 2 5" xfId="12197"/>
    <cellStyle name="常规 3 2 3 17 2" xfId="12198"/>
    <cellStyle name="常规 3 2 4 2 3 3 2 3" xfId="12199"/>
    <cellStyle name="常规 3 2 3 2 2 3 3 2" xfId="12200"/>
    <cellStyle name="常规 3 2 8 6 5 4" xfId="12201"/>
    <cellStyle name="常规 2 3 2 4 7 2" xfId="12202"/>
    <cellStyle name="常规 3 2 3 2 2 3 3 3" xfId="12203"/>
    <cellStyle name="常规 3 2 8 6 5 5" xfId="12204"/>
    <cellStyle name="常规 2 3 2 4 7 3" xfId="12205"/>
    <cellStyle name="常规 3 2 4 2 3 3 3 2" xfId="12206"/>
    <cellStyle name="常规 2 3 2 4 7 4" xfId="12207"/>
    <cellStyle name="常规 3 2 3 2 2 3 3 4" xfId="12208"/>
    <cellStyle name="常规 3 2 3 18 2" xfId="12209"/>
    <cellStyle name="常规 3 2 4 2 3 3 3 3" xfId="12210"/>
    <cellStyle name="常规 2 3 2 4 7 5" xfId="12211"/>
    <cellStyle name="常规 3 2 3 2 2 3 3 5" xfId="12212"/>
    <cellStyle name="常规 3 2 3 2 2 3 4 2" xfId="12213"/>
    <cellStyle name="常规 3 2 8 6 6 4" xfId="12214"/>
    <cellStyle name="常规 2 3 2 4 8 2" xfId="12215"/>
    <cellStyle name="常规 3 2 3 2 2 3 4 3" xfId="12216"/>
    <cellStyle name="常规 3 2 8 6 6 5" xfId="12217"/>
    <cellStyle name="常规 2 3 2 4 8 3" xfId="12218"/>
    <cellStyle name="常规 3 2 4 2 3 3 4 2" xfId="12219"/>
    <cellStyle name="常规 2 3 2 4 8 4" xfId="12220"/>
    <cellStyle name="常规 3 2 3 2 2 3 4 4" xfId="12221"/>
    <cellStyle name="常规 3 2 4 2 3 3 4 3" xfId="12222"/>
    <cellStyle name="常规 2 3 2 4 8 5" xfId="12223"/>
    <cellStyle name="常规 3 2 3 2 2 3 4 5" xfId="12224"/>
    <cellStyle name="常规 3 2 3 2 2 3 5 2" xfId="12225"/>
    <cellStyle name="常规 3 2 8 6 7 4" xfId="12226"/>
    <cellStyle name="常规 2 3 2 4 9 2" xfId="12227"/>
    <cellStyle name="常规 3 2 3 2 2 3 5 3" xfId="12228"/>
    <cellStyle name="常规 3 2 8 6 7 5" xfId="12229"/>
    <cellStyle name="常规 2 3 2 4 9 3" xfId="12230"/>
    <cellStyle name="常规 3 2 4 2 3 3 5 2" xfId="12231"/>
    <cellStyle name="常规 2 3 2 4 9 4" xfId="12232"/>
    <cellStyle name="常规 3 2 3 2 2 3 5 4" xfId="12233"/>
    <cellStyle name="常规 3 2 4 2 3 3 5 3" xfId="12234"/>
    <cellStyle name="常规 2 3 2 4 9 5" xfId="12235"/>
    <cellStyle name="常规 3 2 3 2 2 3 5 5" xfId="12236"/>
    <cellStyle name="千位分隔 5 3 5 6 2 5" xfId="12237"/>
    <cellStyle name="常规 3 2 2 7 4 2" xfId="12238"/>
    <cellStyle name="千位分隔 3 2 4 3 4 2" xfId="12239"/>
    <cellStyle name="千位分隔 5 5 8 10 3" xfId="12240"/>
    <cellStyle name="常规 2 3 2 5" xfId="12241"/>
    <cellStyle name="千位分隔 5 9 6 7 4" xfId="12242"/>
    <cellStyle name="常规 2 3 2 5 10" xfId="12243"/>
    <cellStyle name="常规 3 2 4 11" xfId="12244"/>
    <cellStyle name="千位分隔 3 2 2 2 3 3 2" xfId="12245"/>
    <cellStyle name="千位分隔 3 2 4 4 9 3" xfId="12246"/>
    <cellStyle name="常规 2 4 7 6" xfId="12247"/>
    <cellStyle name="常规 3 2 2 8 9 3" xfId="12248"/>
    <cellStyle name="常规 2 3 2 5 10 2" xfId="12249"/>
    <cellStyle name="常规 2 4 7 7" xfId="12250"/>
    <cellStyle name="千位分隔 3 3 2 6 2 2" xfId="12251"/>
    <cellStyle name="常规 3 2 4 12" xfId="12252"/>
    <cellStyle name="千位分隔 3 2 2 2 3 3 3" xfId="12253"/>
    <cellStyle name="千位分隔 3 2 4 4 9 4" xfId="12254"/>
    <cellStyle name="常规 3 2 2 8 9 4" xfId="12255"/>
    <cellStyle name="常规 2 3 2 5 10 3" xfId="12256"/>
    <cellStyle name="常规 2 4 7 8" xfId="12257"/>
    <cellStyle name="千位分隔 3 3 2 6 2 3" xfId="12258"/>
    <cellStyle name="常规 3 2 4 13" xfId="12259"/>
    <cellStyle name="千位分隔 3 2 2 2 3 3 4" xfId="12260"/>
    <cellStyle name="千位分隔 3 2 4 4 9 5" xfId="12261"/>
    <cellStyle name="常规 3 2 2 8 9 5" xfId="12262"/>
    <cellStyle name="常规 2 3 2 5 10 4" xfId="12263"/>
    <cellStyle name="千位分隔 3 3 2 3 3 3 2" xfId="12264"/>
    <cellStyle name="千位分隔 5 2 6 4 9 2" xfId="12265"/>
    <cellStyle name="常规 2 4 7 9" xfId="12266"/>
    <cellStyle name="千位分隔 3 3 2 6 2 4" xfId="12267"/>
    <cellStyle name="常规 3 2 4 14" xfId="12268"/>
    <cellStyle name="千位分隔 3 2 2 2 3 3 5" xfId="12269"/>
    <cellStyle name="常规 2 3 2 5 10 5" xfId="12270"/>
    <cellStyle name="千位分隔 3 3 2 3 3 3 3" xfId="12271"/>
    <cellStyle name="常规 2 3 2 5 11 2" xfId="12272"/>
    <cellStyle name="常规 7 2 4 2 5" xfId="12273"/>
    <cellStyle name="常规 5 8 3 2 2" xfId="12274"/>
    <cellStyle name="千位分隔 3 2 2 2 3 4 2" xfId="12275"/>
    <cellStyle name="常规 2 4 8 6" xfId="12276"/>
    <cellStyle name="常规 5 8 3 2 3" xfId="12277"/>
    <cellStyle name="常规 2 3 2 5 11 3" xfId="12278"/>
    <cellStyle name="常规 2 4 8 7" xfId="12279"/>
    <cellStyle name="千位分隔 3 3 2 6 3 2" xfId="12280"/>
    <cellStyle name="千位分隔 3 2 2 2 3 4 3" xfId="12281"/>
    <cellStyle name="常规 2 3 2 5 11 4" xfId="12282"/>
    <cellStyle name="千位分隔 3 3 2 3 3 4 2" xfId="12283"/>
    <cellStyle name="常规 5 8 3 2 4" xfId="12284"/>
    <cellStyle name="常规 2 4 8 8" xfId="12285"/>
    <cellStyle name="千位分隔 3 3 2 6 3 3" xfId="12286"/>
    <cellStyle name="千位分隔 3 2 2 2 3 4 4" xfId="12287"/>
    <cellStyle name="常规 2 3 2 5 11 5" xfId="12288"/>
    <cellStyle name="千位分隔 3 3 2 3 3 4 3" xfId="12289"/>
    <cellStyle name="常规 5 8 3 2 5" xfId="12290"/>
    <cellStyle name="常规 2 4 8 9" xfId="12291"/>
    <cellStyle name="千位分隔 3 3 2 6 3 4" xfId="12292"/>
    <cellStyle name="千位分隔 3 2 2 2 3 4 5" xfId="12293"/>
    <cellStyle name="常规 2 3 2 5 12 2" xfId="12294"/>
    <cellStyle name="常规 7 2 4 3 5" xfId="12295"/>
    <cellStyle name="常规 5 8 3 3 2" xfId="12296"/>
    <cellStyle name="千位分隔 5 8 2 4" xfId="12297"/>
    <cellStyle name="千位分隔 3 2 2 2 3 5 2" xfId="12298"/>
    <cellStyle name="常规 2 4 9 6" xfId="12299"/>
    <cellStyle name="常规 5 8 3 3 3" xfId="12300"/>
    <cellStyle name="常规 2 3 2 5 12 3" xfId="12301"/>
    <cellStyle name="常规 2 4 9 7" xfId="12302"/>
    <cellStyle name="千位分隔 3 3 2 6 4 2" xfId="12303"/>
    <cellStyle name="千位分隔 5 8 2 5" xfId="12304"/>
    <cellStyle name="千位分隔 3 2 2 2 3 5 3" xfId="12305"/>
    <cellStyle name="常规 2 3 2 5 12 4" xfId="12306"/>
    <cellStyle name="千位分隔 3 3 2 3 3 5 2" xfId="12307"/>
    <cellStyle name="常规 5 8 3 3 4" xfId="12308"/>
    <cellStyle name="常规 2 4 9 8" xfId="12309"/>
    <cellStyle name="千位分隔 3 3 2 6 4 3" xfId="12310"/>
    <cellStyle name="千位分隔 5 8 2 6" xfId="12311"/>
    <cellStyle name="千位分隔 3 2 2 2 3 5 4" xfId="12312"/>
    <cellStyle name="常规 2 3 2 5 12 5" xfId="12313"/>
    <cellStyle name="千位分隔 3 3 2 3 3 5 3" xfId="12314"/>
    <cellStyle name="常规 5 8 3 3 5" xfId="12315"/>
    <cellStyle name="常规 2 4 9 9" xfId="12316"/>
    <cellStyle name="千位分隔 3 3 2 6 4 4" xfId="12317"/>
    <cellStyle name="千位分隔 5 8 2 7" xfId="12318"/>
    <cellStyle name="千位分隔 3 2 2 2 3 5 5" xfId="12319"/>
    <cellStyle name="常规 4 2 5 2 6 3" xfId="12320"/>
    <cellStyle name="常规 3 2 5 3 9" xfId="12321"/>
    <cellStyle name="常规 9 4 6 3" xfId="12322"/>
    <cellStyle name="千位分隔 3 4 5 5 8 3" xfId="12323"/>
    <cellStyle name="常规 3 2 4 2 6 5" xfId="12324"/>
    <cellStyle name="常规 2 3 2 5 2" xfId="12325"/>
    <cellStyle name="常规 6 12 4 5" xfId="12326"/>
    <cellStyle name="常规 3 2 10 2 7 5" xfId="12327"/>
    <cellStyle name="常规 2 3 2 5 2 2 4" xfId="12328"/>
    <cellStyle name="常规 2 3 2 5 2 2 5" xfId="12329"/>
    <cellStyle name="常规 3 2 10 2 8 5" xfId="12330"/>
    <cellStyle name="千位分隔 5 5 4 3 7 3" xfId="12331"/>
    <cellStyle name="千位分隔 3 3 8 2 7 4" xfId="12332"/>
    <cellStyle name="常规 3 2 3 2 5 10 5" xfId="12333"/>
    <cellStyle name="常规 2 3 2 5 2 3 4" xfId="12334"/>
    <cellStyle name="常规 2 3 2 5 2 3 5" xfId="12335"/>
    <cellStyle name="千位分隔 3 3 8 2 8" xfId="12336"/>
    <cellStyle name="常规 3 2 5 3 9 4" xfId="12337"/>
    <cellStyle name="常规 3 2 4 2 6 5 4" xfId="12338"/>
    <cellStyle name="常规 2 3 2 5 2 4" xfId="12339"/>
    <cellStyle name="常规 3 2 10 2 9 5" xfId="12340"/>
    <cellStyle name="千位分隔 5 5 4 3 8 3" xfId="12341"/>
    <cellStyle name="千位分隔 3 3 8 2 8 4" xfId="12342"/>
    <cellStyle name="常规 3 2 3 2 5 11 5" xfId="12343"/>
    <cellStyle name="常规 2 3 2 5 2 4 4" xfId="12344"/>
    <cellStyle name="常规 2 3 2 5 2 4 5" xfId="12345"/>
    <cellStyle name="千位分隔 3 3 8 2 9" xfId="12346"/>
    <cellStyle name="常规 3 2 5 3 9 5" xfId="12347"/>
    <cellStyle name="常规 2 4 3 8 2" xfId="12348"/>
    <cellStyle name="常规 3 2 4 2 6 5 5" xfId="12349"/>
    <cellStyle name="常规 2 3 2 5 2 5" xfId="12350"/>
    <cellStyle name="千位分隔 5 5 4 3 9 3" xfId="12351"/>
    <cellStyle name="千位分隔 3 3 8 2 9 4" xfId="12352"/>
    <cellStyle name="常规 3 2 3 2 5 12 5" xfId="12353"/>
    <cellStyle name="常规 2 3 2 5 2 5 4" xfId="12354"/>
    <cellStyle name="常规 2 3 2 5 2 5 5" xfId="12355"/>
    <cellStyle name="常规 2 3 2 5 2 6" xfId="12356"/>
    <cellStyle name="常规 2 4 3 8 3" xfId="12357"/>
    <cellStyle name="常规 2 3 2 5 2 6 4" xfId="12358"/>
    <cellStyle name="千位分隔 3 5 3 10 2" xfId="12359"/>
    <cellStyle name="常规 2 3 2 5 2 6 5" xfId="12360"/>
    <cellStyle name="千位分隔 3 5 3 10 3" xfId="12361"/>
    <cellStyle name="常规 2 3 2 5 2 7 4" xfId="12362"/>
    <cellStyle name="千位分隔 3 5 3 11 2" xfId="12363"/>
    <cellStyle name="常规 2 3 2 5 2 7 5" xfId="12364"/>
    <cellStyle name="千位分隔 3 5 3 11 3" xfId="12365"/>
    <cellStyle name="常规 2 3 2 5 2 8 4" xfId="12366"/>
    <cellStyle name="千位分隔 3 5 3 12 2" xfId="12367"/>
    <cellStyle name="常规 2 3 2 5 2 8 5" xfId="12368"/>
    <cellStyle name="千位分隔 3 5 3 12 3" xfId="12369"/>
    <cellStyle name="常规 2 3 2 5 2 9 4" xfId="12370"/>
    <cellStyle name="千位分隔 3 5 3 13 2" xfId="12371"/>
    <cellStyle name="常规 2 3 2 5 2 9 5" xfId="12372"/>
    <cellStyle name="千位分隔 3 5 3 13 3" xfId="12373"/>
    <cellStyle name="常规 9 4 6 4" xfId="12374"/>
    <cellStyle name="千位分隔 3 4 5 5 8 4" xfId="12375"/>
    <cellStyle name="常规 3 2 4 2 6 6" xfId="12376"/>
    <cellStyle name="常规 2 3 2 5 3" xfId="12377"/>
    <cellStyle name="常规 3 2 4 2 6 6 2" xfId="12378"/>
    <cellStyle name="常规 2 3 2 5 3 2" xfId="12379"/>
    <cellStyle name="常规 2 3 2 5 3 2 5" xfId="12380"/>
    <cellStyle name="常规 3 2 4 2 6 6 3" xfId="12381"/>
    <cellStyle name="常规 2 3 2 5 3 3" xfId="12382"/>
    <cellStyle name="常规 2 3 2 5 3 3 5" xfId="12383"/>
    <cellStyle name="常规 3 2 4 2 6 6 4" xfId="12384"/>
    <cellStyle name="常规 2 3 2 5 3 4" xfId="12385"/>
    <cellStyle name="常规 2 3 2 5 3 4 5" xfId="12386"/>
    <cellStyle name="常规 3 2 4 2 6 6 5" xfId="12387"/>
    <cellStyle name="常规 2 3 2 5 3 5" xfId="12388"/>
    <cellStyle name="千位分隔 3 3 8 3 9" xfId="12389"/>
    <cellStyle name="常规 2 4 3 9 2" xfId="12390"/>
    <cellStyle name="常规 2 3 2 5 3 5 4" xfId="12391"/>
    <cellStyle name="常规 2 3 2 5 3 6" xfId="12392"/>
    <cellStyle name="常规 2 4 3 9 3" xfId="12393"/>
    <cellStyle name="常规 2 3 2 5 3 6 4" xfId="12394"/>
    <cellStyle name="常规 3 2 5 2 2 4" xfId="12395"/>
    <cellStyle name="常规 2 3 2 5 3 7 4" xfId="12396"/>
    <cellStyle name="常规 3 2 5 2 3 4" xfId="12397"/>
    <cellStyle name="常规 2 3 2 5 3 8 4" xfId="12398"/>
    <cellStyle name="常规 3 2 5 2 4 4" xfId="12399"/>
    <cellStyle name="常规 2 3 2 5 3 9 4" xfId="12400"/>
    <cellStyle name="千位分隔 3 5 9 8 2" xfId="12401"/>
    <cellStyle name="常规 3 2 5 2 4 5" xfId="12402"/>
    <cellStyle name="常规 2 4 2 3 2" xfId="12403"/>
    <cellStyle name="常规 2 3 2 5 3 9 5" xfId="12404"/>
    <cellStyle name="常规 9 4 6 5" xfId="12405"/>
    <cellStyle name="千位分隔 3 4 5 5 8 5" xfId="12406"/>
    <cellStyle name="常规 3 2 4 2 6 7" xfId="12407"/>
    <cellStyle name="常规 2 3 2 5 4" xfId="12408"/>
    <cellStyle name="常规 3 2 4 2 6 7 2" xfId="12409"/>
    <cellStyle name="常规 2 3 2 5 4 2" xfId="12410"/>
    <cellStyle name="常规 2 3 2 5 4 2 4" xfId="12411"/>
    <cellStyle name="常规 2 3 2 5 4 2 5" xfId="12412"/>
    <cellStyle name="常规 3 2 4 2 6 7 3" xfId="12413"/>
    <cellStyle name="常规 2 3 2 5 4 3" xfId="12414"/>
    <cellStyle name="常规 2 3 2 5 4 3 4" xfId="12415"/>
    <cellStyle name="常规 2 3 2 5 4 3 5" xfId="12416"/>
    <cellStyle name="常规 3 2 4 2 6 7 4" xfId="12417"/>
    <cellStyle name="常规 2 3 2 5 4 4" xfId="12418"/>
    <cellStyle name="常规 2 3 2 5 4 4 4" xfId="12419"/>
    <cellStyle name="常规 2 3 2 5 4 4 5" xfId="12420"/>
    <cellStyle name="常规 3 2 4 2 6 7 5" xfId="12421"/>
    <cellStyle name="常规 2 3 2 5 4 5" xfId="12422"/>
    <cellStyle name="常规 2 3 2 5 4 5 4" xfId="12423"/>
    <cellStyle name="常规 2 3 2 5 4 5 5" xfId="12424"/>
    <cellStyle name="常规 2 3 2 5 4 6" xfId="12425"/>
    <cellStyle name="常规 2 3 2 5 4 6 4" xfId="12426"/>
    <cellStyle name="千位分隔 3 2 5 10 2" xfId="12427"/>
    <cellStyle name="常规 2 3 2 5 4 6 5" xfId="12428"/>
    <cellStyle name="常规 3 2 5 3 2 4" xfId="12429"/>
    <cellStyle name="常规 2 3 2 5 4 7 4" xfId="12430"/>
    <cellStyle name="常规 3 2 5 3 2 5" xfId="12431"/>
    <cellStyle name="千位分隔 3 2 5 11 2" xfId="12432"/>
    <cellStyle name="常规 2 3 2 5 4 7 5" xfId="12433"/>
    <cellStyle name="常规 3 2 5 3 4 4" xfId="12434"/>
    <cellStyle name="常规 2 3 2 5 4 9 4" xfId="12435"/>
    <cellStyle name="常规 3 2 5 3 4 5" xfId="12436"/>
    <cellStyle name="常规 2 4 3 3 2" xfId="12437"/>
    <cellStyle name="千位分隔 3 2 5 13 2" xfId="12438"/>
    <cellStyle name="常规 2 3 2 5 4 9 5" xfId="12439"/>
    <cellStyle name="常规 3 2 4 2 6 8" xfId="12440"/>
    <cellStyle name="常规 2 3 2 5 5" xfId="12441"/>
    <cellStyle name="常规 3 2 4 2 6 8 2" xfId="12442"/>
    <cellStyle name="常规 2 3 2 5 5 2" xfId="12443"/>
    <cellStyle name="常规 3 2 4 2 6 8 3" xfId="12444"/>
    <cellStyle name="常规 2 3 2 5 5 3" xfId="12445"/>
    <cellStyle name="常规 3 2 4 2 6 8 4" xfId="12446"/>
    <cellStyle name="常规 2 3 2 5 5 4" xfId="12447"/>
    <cellStyle name="常规 3 2 4 2 6 8 5" xfId="12448"/>
    <cellStyle name="常规 2 3 2 5 5 5" xfId="12449"/>
    <cellStyle name="常规 3 2 4 2 6 9 2" xfId="12450"/>
    <cellStyle name="常规 2 3 2 5 6 2" xfId="12451"/>
    <cellStyle name="常规 3 2 3 2 2 4 2 2" xfId="12452"/>
    <cellStyle name="常规 3 2 4 2 6 9 3" xfId="12453"/>
    <cellStyle name="常规 2 3 2 5 6 3" xfId="12454"/>
    <cellStyle name="常规 3 2 3 2 2 4 2 3" xfId="12455"/>
    <cellStyle name="常规 3 2 4 2 6 9 4" xfId="12456"/>
    <cellStyle name="常规 2 3 2 5 6 4" xfId="12457"/>
    <cellStyle name="常规 3 2 3 2 2 4 2 4" xfId="12458"/>
    <cellStyle name="常规 3 2 4 2 3 4 2 2" xfId="12459"/>
    <cellStyle name="常规 3 2 4 2 6 9 5" xfId="12460"/>
    <cellStyle name="常规 2 3 2 5 6 5" xfId="12461"/>
    <cellStyle name="常规 3 2 3 2 2 4 2 5" xfId="12462"/>
    <cellStyle name="常规 3 2 4 2 3 4 2 3" xfId="12463"/>
    <cellStyle name="常规 2 3 2 5 7 2" xfId="12464"/>
    <cellStyle name="常规 3 2 3 2 2 4 3 2" xfId="12465"/>
    <cellStyle name="常规 2 3 2 5 7 3" xfId="12466"/>
    <cellStyle name="常规 3 2 3 2 2 4 3 3" xfId="12467"/>
    <cellStyle name="常规 3 2 4 2 3 4 3 2" xfId="12468"/>
    <cellStyle name="常规 2 3 2 5 7 4" xfId="12469"/>
    <cellStyle name="常规 3 2 3 2 2 4 3 4" xfId="12470"/>
    <cellStyle name="常规 3 2 4 2 3 4 3 3" xfId="12471"/>
    <cellStyle name="常规 2 3 2 5 7 5" xfId="12472"/>
    <cellStyle name="常规 3 2 3 2 2 4 3 5" xfId="12473"/>
    <cellStyle name="常规 2 3 2 5 8 2" xfId="12474"/>
    <cellStyle name="常规 3 2 3 2 2 4 4 2" xfId="12475"/>
    <cellStyle name="常规 2 3 2 5 8 3" xfId="12476"/>
    <cellStyle name="常规 3 2 3 2 2 4 4 3" xfId="12477"/>
    <cellStyle name="常规 3 2 4 2 3 4 4 2" xfId="12478"/>
    <cellStyle name="常规 2 3 2 5 8 4" xfId="12479"/>
    <cellStyle name="常规 3 2 3 2 2 4 4 4" xfId="12480"/>
    <cellStyle name="常规 3 2 4 2 3 4 4 3" xfId="12481"/>
    <cellStyle name="常规 2 3 2 5 8 5" xfId="12482"/>
    <cellStyle name="常规 3 2 3 2 2 4 4 5" xfId="12483"/>
    <cellStyle name="常规 2 3 2 5 9 2" xfId="12484"/>
    <cellStyle name="常规 3 2 3 2 2 4 5 2" xfId="12485"/>
    <cellStyle name="常规 2 3 2 5 9 3" xfId="12486"/>
    <cellStyle name="常规 3 2 3 2 2 4 5 3" xfId="12487"/>
    <cellStyle name="常规 3 2 4 2 3 4 5 2" xfId="12488"/>
    <cellStyle name="常规 2 3 2 5 9 4" xfId="12489"/>
    <cellStyle name="常规 3 2 3 2 2 4 5 4" xfId="12490"/>
    <cellStyle name="常规 3 2 4 2 3 4 5 3" xfId="12491"/>
    <cellStyle name="常规 2 3 2 5 9 5" xfId="12492"/>
    <cellStyle name="常规 3 2 3 2 2 4 5 5" xfId="12493"/>
    <cellStyle name="常规 3 2 5 3 15 2" xfId="12494"/>
    <cellStyle name="千位分隔 3 2 4 3 4 3" xfId="12495"/>
    <cellStyle name="千位分隔 5 5 8 10 4" xfId="12496"/>
    <cellStyle name="常规 2 3 2 6" xfId="12497"/>
    <cellStyle name="常规 3 2 2 7 4 3" xfId="12498"/>
    <cellStyle name="常规 4 2 5 2 7 3" xfId="12499"/>
    <cellStyle name="常规 3 2 5 4 9" xfId="12500"/>
    <cellStyle name="常规 9 4 7 3" xfId="12501"/>
    <cellStyle name="千位分隔 3 4 5 5 9 3" xfId="12502"/>
    <cellStyle name="常规 3 2 4 2 7 5" xfId="12503"/>
    <cellStyle name="常规 2 3 2 6 2" xfId="12504"/>
    <cellStyle name="常规 6 12 5 5" xfId="12505"/>
    <cellStyle name="常规 3 2 5 4 9 4" xfId="12506"/>
    <cellStyle name="常规 3 2 4 2 7 5 4" xfId="12507"/>
    <cellStyle name="常规 2 3 2 6 2 4" xfId="12508"/>
    <cellStyle name="千位分隔 3 3 5 2 2 2" xfId="12509"/>
    <cellStyle name="常规 3 2 5 4 9 5" xfId="12510"/>
    <cellStyle name="常规 2 4 4 8 2" xfId="12511"/>
    <cellStyle name="常规 3 2 4 2 7 5 5" xfId="12512"/>
    <cellStyle name="常规 2 3 2 6 2 5" xfId="12513"/>
    <cellStyle name="千位分隔 3 3 5 2 2 3" xfId="12514"/>
    <cellStyle name="常规 9 4 7 4" xfId="12515"/>
    <cellStyle name="千位分隔 3 4 5 5 9 4" xfId="12516"/>
    <cellStyle name="常规 3 2 4 2 7 6" xfId="12517"/>
    <cellStyle name="常规 2 3 2 6 3" xfId="12518"/>
    <cellStyle name="千位分隔 5 3 10 3" xfId="12519"/>
    <cellStyle name="常规 3 2 4 2 7 6 2" xfId="12520"/>
    <cellStyle name="常规 2 3 2 6 3 2" xfId="12521"/>
    <cellStyle name="千位分隔 5 3 10 4" xfId="12522"/>
    <cellStyle name="常规 3 2 4 2 7 6 3" xfId="12523"/>
    <cellStyle name="常规 2 3 2 6 3 3" xfId="12524"/>
    <cellStyle name="千位分隔 5 3 10 5" xfId="12525"/>
    <cellStyle name="常规 3 2 4 2 7 6 4" xfId="12526"/>
    <cellStyle name="常规 2 3 2 6 3 4" xfId="12527"/>
    <cellStyle name="千位分隔 3 3 5 2 3 2" xfId="12528"/>
    <cellStyle name="千位分隔 5 3 10 6" xfId="12529"/>
    <cellStyle name="常规 3 2 4 2 7 6 5" xfId="12530"/>
    <cellStyle name="常规 2 3 2 6 3 5" xfId="12531"/>
    <cellStyle name="千位分隔 3 3 5 2 3 3" xfId="12532"/>
    <cellStyle name="常规 2 4 4 9 2" xfId="12533"/>
    <cellStyle name="常规 9 4 7 5" xfId="12534"/>
    <cellStyle name="千位分隔 3 4 5 5 9 5" xfId="12535"/>
    <cellStyle name="常规 3 2 4 2 7 7" xfId="12536"/>
    <cellStyle name="常规 2 3 2 6 4" xfId="12537"/>
    <cellStyle name="千位分隔 5 3 11 3" xfId="12538"/>
    <cellStyle name="常规 3 2 4 2 7 7 2" xfId="12539"/>
    <cellStyle name="常规 2 3 2 6 4 2" xfId="12540"/>
    <cellStyle name="千位分隔 5 3 11 4" xfId="12541"/>
    <cellStyle name="常规 3 2 4 2 7 7 3" xfId="12542"/>
    <cellStyle name="常规 2 3 2 6 4 3" xfId="12543"/>
    <cellStyle name="千位分隔 5 3 11 5" xfId="12544"/>
    <cellStyle name="常规 3 2 4 2 7 7 4" xfId="12545"/>
    <cellStyle name="常规 2 3 2 6 4 4" xfId="12546"/>
    <cellStyle name="千位分隔 3 3 5 2 4 2" xfId="12547"/>
    <cellStyle name="千位分隔 5 3 11 6" xfId="12548"/>
    <cellStyle name="常规 3 2 4 2 7 7 5" xfId="12549"/>
    <cellStyle name="常规 2 3 2 6 4 5" xfId="12550"/>
    <cellStyle name="千位分隔 3 3 5 2 4 3" xfId="12551"/>
    <cellStyle name="常规 3 2 4 2 7 8" xfId="12552"/>
    <cellStyle name="常规 2 3 2 6 5" xfId="12553"/>
    <cellStyle name="千位分隔 5 3 12 3" xfId="12554"/>
    <cellStyle name="常规 3 2 4 2 7 8 2" xfId="12555"/>
    <cellStyle name="常规 2 3 2 6 5 2" xfId="12556"/>
    <cellStyle name="千位分隔 5 3 12 4" xfId="12557"/>
    <cellStyle name="常规 3 2 4 2 7 8 3" xfId="12558"/>
    <cellStyle name="常规 2 3 2 6 5 3" xfId="12559"/>
    <cellStyle name="千位分隔 5 3 12 5" xfId="12560"/>
    <cellStyle name="常规 3 2 4 2 7 8 4" xfId="12561"/>
    <cellStyle name="常规 2 3 2 6 5 4" xfId="12562"/>
    <cellStyle name="千位分隔 3 3 5 2 5 2" xfId="12563"/>
    <cellStyle name="千位分隔 5 3 12 6" xfId="12564"/>
    <cellStyle name="常规 3 2 4 2 7 8 5" xfId="12565"/>
    <cellStyle name="常规 2 3 2 6 5 5" xfId="12566"/>
    <cellStyle name="千位分隔 3 3 5 2 5 3" xfId="12567"/>
    <cellStyle name="常规 3 2 4 2 7 9 2" xfId="12568"/>
    <cellStyle name="常规 2 3 2 6 6 2" xfId="12569"/>
    <cellStyle name="常规 5 2 5 2 2 5" xfId="12570"/>
    <cellStyle name="常规 3 2 3 2 2 9" xfId="12571"/>
    <cellStyle name="常规 3 2 4 2 7 9 3" xfId="12572"/>
    <cellStyle name="常规 2 3 2 6 6 3" xfId="12573"/>
    <cellStyle name="常规 3 2 2 7 4 4" xfId="12574"/>
    <cellStyle name="常规 2 3 7 13 2" xfId="12575"/>
    <cellStyle name="千位分隔 3 2 4 3 4 4" xfId="12576"/>
    <cellStyle name="千位分隔 5 5 8 10 5" xfId="12577"/>
    <cellStyle name="常规 2 3 2 7" xfId="12578"/>
    <cellStyle name="常规 4 2 5 2 8 3" xfId="12579"/>
    <cellStyle name="千位分隔 3 2 2 2 10 4" xfId="12580"/>
    <cellStyle name="常规 3 2 5 5 9" xfId="12581"/>
    <cellStyle name="常规 9 4 8 3" xfId="12582"/>
    <cellStyle name="常规 3 2 4 2 8 5" xfId="12583"/>
    <cellStyle name="常规 2 3 2 7 2" xfId="12584"/>
    <cellStyle name="常规 6 12 6 5" xfId="12585"/>
    <cellStyle name="常规 3 2 5 5 9 2" xfId="12586"/>
    <cellStyle name="常规 3 2 4 2 8 5 2" xfId="12587"/>
    <cellStyle name="常规 2 3 2 7 2 2" xfId="12588"/>
    <cellStyle name="常规 3 2 5 5 9 3" xfId="12589"/>
    <cellStyle name="常规 3 2 4 2 8 5 3" xfId="12590"/>
    <cellStyle name="常规 2 3 2 7 2 3" xfId="12591"/>
    <cellStyle name="常规 3 2 5 5 9 4" xfId="12592"/>
    <cellStyle name="常规 3 2 4 2 8 5 4" xfId="12593"/>
    <cellStyle name="常规 2 3 2 7 2 4" xfId="12594"/>
    <cellStyle name="千位分隔 3 3 5 3 2 2" xfId="12595"/>
    <cellStyle name="常规 3 2 5 5 9 5" xfId="12596"/>
    <cellStyle name="常规 2 4 5 8 2" xfId="12597"/>
    <cellStyle name="常规 3 2 4 2 8 5 5" xfId="12598"/>
    <cellStyle name="常规 2 3 2 7 2 5" xfId="12599"/>
    <cellStyle name="千位分隔 3 3 5 3 2 3" xfId="12600"/>
    <cellStyle name="常规 9 4 8 4" xfId="12601"/>
    <cellStyle name="常规 3 2 4 2 8 6" xfId="12602"/>
    <cellStyle name="常规 2 3 2 7 3" xfId="12603"/>
    <cellStyle name="常规 3 2 4 2 8 6 2" xfId="12604"/>
    <cellStyle name="常规 2 3 2 7 3 2" xfId="12605"/>
    <cellStyle name="常规 3 2 4 2 8 6 3" xfId="12606"/>
    <cellStyle name="常规 2 3 2 7 3 3" xfId="12607"/>
    <cellStyle name="常规 3 2 4 2 8 6 4" xfId="12608"/>
    <cellStyle name="常规 2 3 2 7 3 4" xfId="12609"/>
    <cellStyle name="千位分隔 3 3 5 3 3 2" xfId="12610"/>
    <cellStyle name="常规 3 2 4 2 8 6 5" xfId="12611"/>
    <cellStyle name="常规 2 3 2 7 3 5" xfId="12612"/>
    <cellStyle name="千位分隔 3 3 5 3 3 3" xfId="12613"/>
    <cellStyle name="常规 2 4 5 9 2" xfId="12614"/>
    <cellStyle name="常规 9 4 8 5" xfId="12615"/>
    <cellStyle name="常规 3 2 4 2 8 7" xfId="12616"/>
    <cellStyle name="常规 2 3 2 7 4" xfId="12617"/>
    <cellStyle name="常规 3 2 4 2 8 7 2" xfId="12618"/>
    <cellStyle name="常规 2 3 2 7 4 2" xfId="12619"/>
    <cellStyle name="常规 3 2 4 2 8 7 3" xfId="12620"/>
    <cellStyle name="常规 2 3 2 7 4 3" xfId="12621"/>
    <cellStyle name="常规 3 2 4 2 8 7 4" xfId="12622"/>
    <cellStyle name="常规 2 3 2 7 4 4" xfId="12623"/>
    <cellStyle name="千位分隔 3 3 5 3 4 2" xfId="12624"/>
    <cellStyle name="常规 3 2 4 2 8 7 5" xfId="12625"/>
    <cellStyle name="常规 2 3 2 7 4 5" xfId="12626"/>
    <cellStyle name="千位分隔 3 3 5 3 4 3" xfId="12627"/>
    <cellStyle name="常规 3 2 4 2 8 8" xfId="12628"/>
    <cellStyle name="常规 2 3 2 7 5" xfId="12629"/>
    <cellStyle name="常规 3 2 4 2 8 8 2" xfId="12630"/>
    <cellStyle name="常规 2 3 2 7 5 2" xfId="12631"/>
    <cellStyle name="常规 3 2 4 2 8 8 3" xfId="12632"/>
    <cellStyle name="常规 2 3 2 7 5 3" xfId="12633"/>
    <cellStyle name="常规 3 2 4 2 8 8 4" xfId="12634"/>
    <cellStyle name="常规 2 3 2 7 5 4" xfId="12635"/>
    <cellStyle name="千位分隔 3 3 5 3 5 2" xfId="12636"/>
    <cellStyle name="常规 3 2 4 2 8 8 5" xfId="12637"/>
    <cellStyle name="常规 2 3 2 7 5 5" xfId="12638"/>
    <cellStyle name="千位分隔 3 3 5 3 5 3" xfId="12639"/>
    <cellStyle name="常规 3 2 2 7 4 5" xfId="12640"/>
    <cellStyle name="常规 2 3 7 13 3" xfId="12641"/>
    <cellStyle name="千位分隔 3 2 4 3 4 5" xfId="12642"/>
    <cellStyle name="常规 2 3 2 8" xfId="12643"/>
    <cellStyle name="常规 4 2 5 2 9 3" xfId="12644"/>
    <cellStyle name="千位分隔 3 2 2 2 11 4" xfId="12645"/>
    <cellStyle name="常规 3 2 5 6 9" xfId="12646"/>
    <cellStyle name="常规 9 4 9 3" xfId="12647"/>
    <cellStyle name="千位分隔 3 2 7 2 9" xfId="12648"/>
    <cellStyle name="常规 3 2 4 2 9 5" xfId="12649"/>
    <cellStyle name="常规 2 3 2 8 2" xfId="12650"/>
    <cellStyle name="常规 6 12 7 5" xfId="12651"/>
    <cellStyle name="常规 3 2 2 3 2 3 4" xfId="12652"/>
    <cellStyle name="常规 3 2 5 6 9 2" xfId="12653"/>
    <cellStyle name="千位分隔 3 2 7 2 9 2" xfId="12654"/>
    <cellStyle name="常规 3 2 4 2 9 5 2" xfId="12655"/>
    <cellStyle name="常规 2 3 2 8 2 2" xfId="12656"/>
    <cellStyle name="常规 5 2 7 5" xfId="12657"/>
    <cellStyle name="常规 3 2 2 3 2 3 5" xfId="12658"/>
    <cellStyle name="千位分隔 5 2 9 2" xfId="12659"/>
    <cellStyle name="常规 3 2 5 6 9 3" xfId="12660"/>
    <cellStyle name="千位分隔 5 4 3 3 9 2" xfId="12661"/>
    <cellStyle name="千位分隔 3 2 7 2 9 3" xfId="12662"/>
    <cellStyle name="常规 3 2 4 2 9 5 3" xfId="12663"/>
    <cellStyle name="常规 2 3 2 8 2 3" xfId="12664"/>
    <cellStyle name="常规 5 2 7 6" xfId="12665"/>
    <cellStyle name="千位分隔 5 2 9 3" xfId="12666"/>
    <cellStyle name="常规 3 2 5 6 9 4" xfId="12667"/>
    <cellStyle name="常规 3 2 4 2 9 5 4" xfId="12668"/>
    <cellStyle name="常规 2 3 2 8 2 4" xfId="12669"/>
    <cellStyle name="常规 5 2 7 7" xfId="12670"/>
    <cellStyle name="千位分隔 3 3 5 4 2 2" xfId="12671"/>
    <cellStyle name="千位分隔 5 4 3 3 9 3" xfId="12672"/>
    <cellStyle name="千位分隔 3 2 7 2 9 4" xfId="12673"/>
    <cellStyle name="千位分隔 5 2 9 4" xfId="12674"/>
    <cellStyle name="常规 3 2 5 6 9 5" xfId="12675"/>
    <cellStyle name="常规 2 4 6 8 2" xfId="12676"/>
    <cellStyle name="常规 3 2 4 2 9 5 5" xfId="12677"/>
    <cellStyle name="常规 2 3 2 8 2 5" xfId="12678"/>
    <cellStyle name="常规 5 2 7 8" xfId="12679"/>
    <cellStyle name="千位分隔 3 3 5 4 2 3" xfId="12680"/>
    <cellStyle name="千位分隔 5 4 3 3 9 4" xfId="12681"/>
    <cellStyle name="千位分隔 3 2 7 2 9 5" xfId="12682"/>
    <cellStyle name="常规 9 4 9 4" xfId="12683"/>
    <cellStyle name="常规 3 2 4 2 9 6" xfId="12684"/>
    <cellStyle name="常规 2 3 2 8 3" xfId="12685"/>
    <cellStyle name="常规 3 2 4 2 9 6 2" xfId="12686"/>
    <cellStyle name="常规 2 3 2 8 3 2" xfId="12687"/>
    <cellStyle name="常规 5 2 8 5" xfId="12688"/>
    <cellStyle name="常规 3 2 2 3 2 4 4" xfId="12689"/>
    <cellStyle name="常规 3 2 4 2 9 6 3" xfId="12690"/>
    <cellStyle name="常规 2 3 2 8 3 3" xfId="12691"/>
    <cellStyle name="常规 5 2 8 6" xfId="12692"/>
    <cellStyle name="常规 3 2 2 3 2 4 5" xfId="12693"/>
    <cellStyle name="常规 3 2 4 2 9 6 4" xfId="12694"/>
    <cellStyle name="常规 2 3 2 8 3 4" xfId="12695"/>
    <cellStyle name="常规 5 2 8 7" xfId="12696"/>
    <cellStyle name="千位分隔 3 3 5 4 3 2" xfId="12697"/>
    <cellStyle name="常规 3 2 4 2 9 6 5" xfId="12698"/>
    <cellStyle name="常规 3 2 4 2 5 10 2" xfId="12699"/>
    <cellStyle name="常规 2 3 2 8 3 5" xfId="12700"/>
    <cellStyle name="常规 5 2 8 8" xfId="12701"/>
    <cellStyle name="千位分隔 3 3 5 4 3 3" xfId="12702"/>
    <cellStyle name="常规 2 4 6 9 2" xfId="12703"/>
    <cellStyle name="常规 9 4 9 5" xfId="12704"/>
    <cellStyle name="常规 3 2 4 2 9 7" xfId="12705"/>
    <cellStyle name="常规 2 3 2 8 4" xfId="12706"/>
    <cellStyle name="常规 3 2 4 2 9 7 2" xfId="12707"/>
    <cellStyle name="常规 2 3 2 8 4 2" xfId="12708"/>
    <cellStyle name="常规 5 2 9 5" xfId="12709"/>
    <cellStyle name="常规 3 2 2 3 2 5 4" xfId="12710"/>
    <cellStyle name="常规 3 2 4 2 9 7 3" xfId="12711"/>
    <cellStyle name="常规 2 3 2 8 4 3" xfId="12712"/>
    <cellStyle name="常规 5 2 9 6" xfId="12713"/>
    <cellStyle name="常规 3 2 2 3 2 5 5" xfId="12714"/>
    <cellStyle name="常规 3 2 4 2 9 7 4" xfId="12715"/>
    <cellStyle name="常规 2 3 2 8 4 4" xfId="12716"/>
    <cellStyle name="常规 5 2 9 7" xfId="12717"/>
    <cellStyle name="千位分隔 3 3 5 4 4 2" xfId="12718"/>
    <cellStyle name="常规 3 2 4 2 9 7 5" xfId="12719"/>
    <cellStyle name="常规 3 2 4 2 5 11 2" xfId="12720"/>
    <cellStyle name="常规 2 3 2 8 4 5" xfId="12721"/>
    <cellStyle name="常规 5 2 9 8" xfId="12722"/>
    <cellStyle name="千位分隔 3 3 5 4 4 3" xfId="12723"/>
    <cellStyle name="常规 3 2 4 2 9 8" xfId="12724"/>
    <cellStyle name="常规 2 3 2 8 5" xfId="12725"/>
    <cellStyle name="常规 3 2 4 2 9 8 3" xfId="12726"/>
    <cellStyle name="常规 2 3 2 8 5 3" xfId="12727"/>
    <cellStyle name="常规 3 2 2 3 2 6 5" xfId="12728"/>
    <cellStyle name="千位分隔 3 4 2 3 12 3" xfId="12729"/>
    <cellStyle name="常规 3 10 2 2" xfId="12730"/>
    <cellStyle name="常规 3 2 4 2 9 8 4" xfId="12731"/>
    <cellStyle name="常规 2 3 2 8 5 4" xfId="12732"/>
    <cellStyle name="千位分隔 3 3 5 4 5 2" xfId="12733"/>
    <cellStyle name="千位分隔 3 4 2 3 12 4" xfId="12734"/>
    <cellStyle name="常规 3 10 2 3" xfId="12735"/>
    <cellStyle name="常规 3 2 4 2 9 8 5" xfId="12736"/>
    <cellStyle name="常规 3 2 4 2 5 12 2" xfId="12737"/>
    <cellStyle name="常规 2 3 2 8 5 5" xfId="12738"/>
    <cellStyle name="千位分隔 3 3 5 4 5 3" xfId="12739"/>
    <cellStyle name="常规 2 3 7 13 4" xfId="12740"/>
    <cellStyle name="千位分隔 5 2 6 3 4 2" xfId="12741"/>
    <cellStyle name="常规 2 3 2 9" xfId="12742"/>
    <cellStyle name="常规 7 4 12 2" xfId="12743"/>
    <cellStyle name="常规 3 2 2 2 4 12" xfId="12744"/>
    <cellStyle name="常规 2 3 6 4 7 2" xfId="12745"/>
    <cellStyle name="千位分隔 3 2 2 2 12 4" xfId="12746"/>
    <cellStyle name="常规 3 2 5 7 9" xfId="12747"/>
    <cellStyle name="千位分隔 3 2 7 3 9" xfId="12748"/>
    <cellStyle name="常规 2 3 2 9 2" xfId="12749"/>
    <cellStyle name="常规 3 2 12 10 5" xfId="12750"/>
    <cellStyle name="常规 6 12 8 5" xfId="12751"/>
    <cellStyle name="常规 3 2 2 3 3 3 4" xfId="12752"/>
    <cellStyle name="常规 3 2 5 7 9 2" xfId="12753"/>
    <cellStyle name="千位分隔 3 2 7 3 9 2" xfId="12754"/>
    <cellStyle name="常规 2 3 2 9 2 2" xfId="12755"/>
    <cellStyle name="常规 5 3 7 5" xfId="12756"/>
    <cellStyle name="常规 3 2 2 3 3 3 5" xfId="12757"/>
    <cellStyle name="千位分隔 5 3 9 2" xfId="12758"/>
    <cellStyle name="常规 3 2 5 7 9 3" xfId="12759"/>
    <cellStyle name="千位分隔 5 4 3 4 9 2" xfId="12760"/>
    <cellStyle name="千位分隔 3 2 7 3 9 3" xfId="12761"/>
    <cellStyle name="常规 2 3 2 9 2 3" xfId="12762"/>
    <cellStyle name="千位分隔 5 3 9 3" xfId="12763"/>
    <cellStyle name="常规 3 2 5 7 9 4" xfId="12764"/>
    <cellStyle name="常规 2 3 2 9 2 4" xfId="12765"/>
    <cellStyle name="千位分隔 3 3 5 5 2 2" xfId="12766"/>
    <cellStyle name="千位分隔 5 4 3 4 9 3" xfId="12767"/>
    <cellStyle name="千位分隔 3 2 7 3 9 4" xfId="12768"/>
    <cellStyle name="千位分隔 5 3 9 4" xfId="12769"/>
    <cellStyle name="常规 3 2 5 7 9 5" xfId="12770"/>
    <cellStyle name="常规 2 4 7 8 2" xfId="12771"/>
    <cellStyle name="常规 2 3 2 9 2 5" xfId="12772"/>
    <cellStyle name="千位分隔 3 3 5 5 2 3" xfId="12773"/>
    <cellStyle name="千位分隔 5 4 3 4 9 4" xfId="12774"/>
    <cellStyle name="千位分隔 3 2 7 3 9 5" xfId="12775"/>
    <cellStyle name="常规 2 3 2 9 3" xfId="12776"/>
    <cellStyle name="常规 3 2 2 3 3 4 4" xfId="12777"/>
    <cellStyle name="常规 2 3 2 9 3 2" xfId="12778"/>
    <cellStyle name="常规 5 3 8 5" xfId="12779"/>
    <cellStyle name="常规 3 2 2 3 3 4 5" xfId="12780"/>
    <cellStyle name="常规 2 3 2 9 3 3" xfId="12781"/>
    <cellStyle name="常规 2 3 2 9 3 4" xfId="12782"/>
    <cellStyle name="千位分隔 3 3 5 5 3 2" xfId="12783"/>
    <cellStyle name="常规 2 3 2 9 3 5" xfId="12784"/>
    <cellStyle name="千位分隔 3 3 5 5 3 3" xfId="12785"/>
    <cellStyle name="常规 2 4 7 9 2" xfId="12786"/>
    <cellStyle name="常规 2 3 2 9 4" xfId="12787"/>
    <cellStyle name="常规 3 2 2 3 3 5 4" xfId="12788"/>
    <cellStyle name="常规 2 3 2 9 4 2" xfId="12789"/>
    <cellStyle name="常规 5 3 9 5" xfId="12790"/>
    <cellStyle name="常规 3 2 2 3 3 5 5" xfId="12791"/>
    <cellStyle name="常规 2 3 2 9 4 3" xfId="12792"/>
    <cellStyle name="常规 2 3 2 9 4 4" xfId="12793"/>
    <cellStyle name="千位分隔 3 3 5 5 4 2" xfId="12794"/>
    <cellStyle name="常规 2 3 2 9 4 5" xfId="12795"/>
    <cellStyle name="千位分隔 3 3 5 5 4 3" xfId="12796"/>
    <cellStyle name="常规 2 3 2 9 5" xfId="12797"/>
    <cellStyle name="常规 3 2 2 3 3 6 4" xfId="12798"/>
    <cellStyle name="常规 2 3 2 9 5 2" xfId="12799"/>
    <cellStyle name="常规 3 2 2 3 3 6 5" xfId="12800"/>
    <cellStyle name="常规 2 3 2 9 5 3" xfId="12801"/>
    <cellStyle name="常规 3 11 2 2" xfId="12802"/>
    <cellStyle name="常规 2 3 2 9 5 4" xfId="12803"/>
    <cellStyle name="千位分隔 3 3 5 5 5 2" xfId="12804"/>
    <cellStyle name="常规 2 3 2 9 6" xfId="12805"/>
    <cellStyle name="常规 3 2 3 2 2 8 2" xfId="12806"/>
    <cellStyle name="常规 3 2 3 5 2 9" xfId="12807"/>
    <cellStyle name="常规 3 2 2 3 3 7 4" xfId="12808"/>
    <cellStyle name="常规 2 3 2 9 6 2" xfId="12809"/>
    <cellStyle name="常规 3 2 2 3 3 7 5" xfId="12810"/>
    <cellStyle name="常规 2 3 2 9 6 3" xfId="12811"/>
    <cellStyle name="常规 2 3 2 9 6 4" xfId="12812"/>
    <cellStyle name="千位分隔 3 3 5 5 6 2" xfId="12813"/>
    <cellStyle name="常规 2 3 2 9 7" xfId="12814"/>
    <cellStyle name="常规 3 2 3 2 2 8 3" xfId="12815"/>
    <cellStyle name="常规 2 3 2 9 8" xfId="12816"/>
    <cellStyle name="常规 3 2 3 2 2 8 4" xfId="12817"/>
    <cellStyle name="常规 2 3 2 9 9" xfId="12818"/>
    <cellStyle name="常规 3 2 3 2 2 8 5" xfId="12819"/>
    <cellStyle name="常规 2 3 25" xfId="12820"/>
    <cellStyle name="常规 2 3 30" xfId="12821"/>
    <cellStyle name="千位分隔 3 14 6" xfId="12822"/>
    <cellStyle name="常规 3 2 4 7 6 2" xfId="12823"/>
    <cellStyle name="常规 2 3 26" xfId="12824"/>
    <cellStyle name="常规 2 3 31" xfId="12825"/>
    <cellStyle name="千位分隔 3 14 7" xfId="12826"/>
    <cellStyle name="常规 3 2 4 7 6 3" xfId="12827"/>
    <cellStyle name="常规 2 3 27" xfId="12828"/>
    <cellStyle name="常规 2 3 32" xfId="12829"/>
    <cellStyle name="千位分隔 3 14 8" xfId="12830"/>
    <cellStyle name="常规 3 2 4 7 6 4" xfId="12831"/>
    <cellStyle name="常规 2 3 28" xfId="12832"/>
    <cellStyle name="常规 2 3 33" xfId="12833"/>
    <cellStyle name="千位分隔 3 14 9" xfId="12834"/>
    <cellStyle name="常规 3 2 4 7 6 5" xfId="12835"/>
    <cellStyle name="常规 2 3 29" xfId="12836"/>
    <cellStyle name="常规 2 3 34" xfId="12837"/>
    <cellStyle name="常规 2 3 3 10" xfId="12838"/>
    <cellStyle name="常规 2 3 3 10 2" xfId="12839"/>
    <cellStyle name="常规 2 3 3 10 3" xfId="12840"/>
    <cellStyle name="常规 5 4 3 2 2" xfId="12841"/>
    <cellStyle name="常规 2 3 3 10 4" xfId="12842"/>
    <cellStyle name="常规 5 4 3 2 3" xfId="12843"/>
    <cellStyle name="常规 2 3 3 10 5" xfId="12844"/>
    <cellStyle name="常规 5 4 3 2 4" xfId="12845"/>
    <cellStyle name="千位分隔 5 4 2 3 4 8 2" xfId="12846"/>
    <cellStyle name="常规 2 3 3 11" xfId="12847"/>
    <cellStyle name="常规 2 3 6 3 6 2" xfId="12848"/>
    <cellStyle name="常规 4 5 6 3 4" xfId="12849"/>
    <cellStyle name="常规 2 3 3 11 2" xfId="12850"/>
    <cellStyle name="常规 2 3 3 11 3" xfId="12851"/>
    <cellStyle name="常规 5 4 3 3 2" xfId="12852"/>
    <cellStyle name="常规 2 3 3 11 4" xfId="12853"/>
    <cellStyle name="常规 5 4 3 3 3" xfId="12854"/>
    <cellStyle name="常规 2 3 3 11 5" xfId="12855"/>
    <cellStyle name="常规 5 4 3 3 4" xfId="12856"/>
    <cellStyle name="千位分隔 5 4 2 3 4 8 3" xfId="12857"/>
    <cellStyle name="常规 2 3 3 12" xfId="12858"/>
    <cellStyle name="常规 2 3 6 3 6 3" xfId="12859"/>
    <cellStyle name="常规 4 5 6 3 5" xfId="12860"/>
    <cellStyle name="常规 2 3 3 12 2" xfId="12861"/>
    <cellStyle name="常规 2 3 3 12 3" xfId="12862"/>
    <cellStyle name="常规 5 4 3 4 2" xfId="12863"/>
    <cellStyle name="常规 2 3 3 12 4" xfId="12864"/>
    <cellStyle name="常规 5 4 3 4 3" xfId="12865"/>
    <cellStyle name="常规 2 3 3 12 5" xfId="12866"/>
    <cellStyle name="常规 5 4 3 4 4" xfId="12867"/>
    <cellStyle name="常规 2 3 6 3 6 4" xfId="12868"/>
    <cellStyle name="常规 3 2 5 4 6 2 2" xfId="12869"/>
    <cellStyle name="千位分隔 5 4 2 3 4 8 4" xfId="12870"/>
    <cellStyle name="常规 2 3 3 13" xfId="12871"/>
    <cellStyle name="常规 3 2 2 6 3 8 2" xfId="12872"/>
    <cellStyle name="常规 2 5 5 2 4" xfId="12873"/>
    <cellStyle name="常规 2 3 3 13 2" xfId="12874"/>
    <cellStyle name="常规 3 2 2 6 3 8 3" xfId="12875"/>
    <cellStyle name="常规 2 5 5 2 5" xfId="12876"/>
    <cellStyle name="常规 2 3 3 13 3" xfId="12877"/>
    <cellStyle name="常规 5 4 3 5 2" xfId="12878"/>
    <cellStyle name="常规 2 3 3 13 4" xfId="12879"/>
    <cellStyle name="常规 5 4 3 5 3" xfId="12880"/>
    <cellStyle name="常规 2 3 3 13 5" xfId="12881"/>
    <cellStyle name="常规 5 4 3 5 4" xfId="12882"/>
    <cellStyle name="常规 2 3 6 3 6 5" xfId="12883"/>
    <cellStyle name="常规 3 2 5 4 6 2 3" xfId="12884"/>
    <cellStyle name="千位分隔 5 4 2 3 4 8 5" xfId="12885"/>
    <cellStyle name="常规 2 3 3 14" xfId="12886"/>
    <cellStyle name="常规 3 2 2 6 3 9 2" xfId="12887"/>
    <cellStyle name="常规 2 5 5 3 4" xfId="12888"/>
    <cellStyle name="常规 9 2 2 10 5" xfId="12889"/>
    <cellStyle name="常规 2 3 3 14 2" xfId="12890"/>
    <cellStyle name="常规 3 2 2 6 3 9 3" xfId="12891"/>
    <cellStyle name="常规 2 5 5 3 5" xfId="12892"/>
    <cellStyle name="常规 2 3 3 14 3" xfId="12893"/>
    <cellStyle name="常规 5 4 3 6 2" xfId="12894"/>
    <cellStyle name="常规 2 3 3 14 4" xfId="12895"/>
    <cellStyle name="常规 5 4 3 6 3" xfId="12896"/>
    <cellStyle name="常规 2 3 3 14 5" xfId="12897"/>
    <cellStyle name="常规 5 4 3 6 4" xfId="12898"/>
    <cellStyle name="常规 3 2 5 4 6 2 4" xfId="12899"/>
    <cellStyle name="常规 2 3 3 15" xfId="12900"/>
    <cellStyle name="常规 2 5 5 4 4" xfId="12901"/>
    <cellStyle name="常规 9 2 2 11 5" xfId="12902"/>
    <cellStyle name="常规 2 3 3 15 2" xfId="12903"/>
    <cellStyle name="常规 2 5 5 4 5" xfId="12904"/>
    <cellStyle name="常规 2 3 3 15 3" xfId="12905"/>
    <cellStyle name="常规 5 4 3 7 2" xfId="12906"/>
    <cellStyle name="常规 2 3 3 15 4" xfId="12907"/>
    <cellStyle name="常规 5 4 3 7 3" xfId="12908"/>
    <cellStyle name="常规 2 3 3 15 5" xfId="12909"/>
    <cellStyle name="常规 5 4 3 7 4" xfId="12910"/>
    <cellStyle name="常规 3 2 5 4 6 2 5" xfId="12911"/>
    <cellStyle name="常规 2 3 3 16" xfId="12912"/>
    <cellStyle name="常规 2 3 3 2 10" xfId="12913"/>
    <cellStyle name="千位分隔 3 3 11 9" xfId="12914"/>
    <cellStyle name="常规 2 3 3 2 10 2" xfId="12915"/>
    <cellStyle name="千位分隔 3 3 11 9 2" xfId="12916"/>
    <cellStyle name="常规 5 4 3 8 5" xfId="12917"/>
    <cellStyle name="常规 3 2 4 3 3 5 3" xfId="12918"/>
    <cellStyle name="常规 2 3 3 2 2 3" xfId="12919"/>
    <cellStyle name="常规 3 2 4 3 3 5 4" xfId="12920"/>
    <cellStyle name="常规 2 3 3 2 2 4" xfId="12921"/>
    <cellStyle name="常规 3 2 4 3 3 5 5" xfId="12922"/>
    <cellStyle name="常规 2 3 3 2 2 5" xfId="12923"/>
    <cellStyle name="常规 3 2 4 3 3 6" xfId="12924"/>
    <cellStyle name="常规 2 3 3 2 3" xfId="12925"/>
    <cellStyle name="常规 3 2 4 3 3 6 3" xfId="12926"/>
    <cellStyle name="常规 2 3 3 2 3 3" xfId="12927"/>
    <cellStyle name="常规 3 2 4 3 3 6 4" xfId="12928"/>
    <cellStyle name="常规 2 3 3 2 3 4" xfId="12929"/>
    <cellStyle name="常规 3 2 4 3 3 6 5" xfId="12930"/>
    <cellStyle name="常规 2 3 3 2 3 5" xfId="12931"/>
    <cellStyle name="常规 3 2 4 3 3 7" xfId="12932"/>
    <cellStyle name="常规 2 3 3 2 4" xfId="12933"/>
    <cellStyle name="常规 3 2 9 4 2 4" xfId="12934"/>
    <cellStyle name="常规 3 2 4 3 3 7 2" xfId="12935"/>
    <cellStyle name="常规 2 3 3 2 4 2" xfId="12936"/>
    <cellStyle name="常规 3 2 9 4 2 5" xfId="12937"/>
    <cellStyle name="常规 3 2 4 3 3 7 3" xfId="12938"/>
    <cellStyle name="常规 2 3 3 2 4 3" xfId="12939"/>
    <cellStyle name="常规 3 2 4 3 3 7 4" xfId="12940"/>
    <cellStyle name="常规 2 3 3 2 4 4" xfId="12941"/>
    <cellStyle name="常规 3 2 4 3 3 7 5" xfId="12942"/>
    <cellStyle name="常规 2 3 3 2 4 5" xfId="12943"/>
    <cellStyle name="常规 3 2 4 3 3 8 2" xfId="12944"/>
    <cellStyle name="常规 2 3 3 2 5 2" xfId="12945"/>
    <cellStyle name="常规 4 2 5 2 4" xfId="12946"/>
    <cellStyle name="常规 3 2 9 4 3 4" xfId="12947"/>
    <cellStyle name="常规 3 2 4 3 3 8 3" xfId="12948"/>
    <cellStyle name="常规 2 3 3 2 5 3" xfId="12949"/>
    <cellStyle name="常规 4 2 5 2 5" xfId="12950"/>
    <cellStyle name="常规 3 2 9 4 3 5" xfId="12951"/>
    <cellStyle name="常规 3 2 4 3 3 8 4" xfId="12952"/>
    <cellStyle name="常规 2 3 3 2 5 4" xfId="12953"/>
    <cellStyle name="常规 4 2 5 2 6" xfId="12954"/>
    <cellStyle name="常规 3 2 4 3 3 8 5" xfId="12955"/>
    <cellStyle name="常规 2 3 3 2 5 5" xfId="12956"/>
    <cellStyle name="常规 4 2 5 2 7" xfId="12957"/>
    <cellStyle name="常规 3 2 4 3 3 9 2" xfId="12958"/>
    <cellStyle name="常规 2 3 3 2 6 2" xfId="12959"/>
    <cellStyle name="常规 4 2 5 3 4" xfId="12960"/>
    <cellStyle name="常规 3 2 9 4 4 4" xfId="12961"/>
    <cellStyle name="常规 3 2 4 3 3 9 3" xfId="12962"/>
    <cellStyle name="常规 2 3 3 2 6 3" xfId="12963"/>
    <cellStyle name="常规 4 2 5 3 5" xfId="12964"/>
    <cellStyle name="常规 3 2 9 4 4 5" xfId="12965"/>
    <cellStyle name="常规 3 2 4 3 3 9 4" xfId="12966"/>
    <cellStyle name="常规 2 3 3 2 6 4" xfId="12967"/>
    <cellStyle name="常规 4 2 5 3 6" xfId="12968"/>
    <cellStyle name="常规 3 2 4 3 3 9 5" xfId="12969"/>
    <cellStyle name="常规 2 3 3 2 6 5" xfId="12970"/>
    <cellStyle name="常规 4 2 5 3 7" xfId="12971"/>
    <cellStyle name="常规 2 3 3 2 7 2" xfId="12972"/>
    <cellStyle name="常规 4 2 5 4 4" xfId="12973"/>
    <cellStyle name="常规 3 2 9 4 5 4" xfId="12974"/>
    <cellStyle name="常规 2 3 3 2 7 3" xfId="12975"/>
    <cellStyle name="常规 4 2 5 4 5" xfId="12976"/>
    <cellStyle name="常规 3 2 9 4 5 5" xfId="12977"/>
    <cellStyle name="常规 2 3 3 2 7 4" xfId="12978"/>
    <cellStyle name="常规 4 2 5 4 6" xfId="12979"/>
    <cellStyle name="常规 2 3 3 2 7 5" xfId="12980"/>
    <cellStyle name="常规 4 2 5 4 7" xfId="12981"/>
    <cellStyle name="常规 2 3 3 2 8 2" xfId="12982"/>
    <cellStyle name="常规 4 2 5 5 4" xfId="12983"/>
    <cellStyle name="常规 3 2 9 4 6 4" xfId="12984"/>
    <cellStyle name="常规 2 3 3 2 8 3" xfId="12985"/>
    <cellStyle name="常规 4 2 5 5 5" xfId="12986"/>
    <cellStyle name="常规 3 2 9 4 6 5" xfId="12987"/>
    <cellStyle name="常规 2 3 3 2 8 4" xfId="12988"/>
    <cellStyle name="常规 3 2 5 6 10 2" xfId="12989"/>
    <cellStyle name="常规 2 3 3 2 8 5" xfId="12990"/>
    <cellStyle name="常规 2 3 3 2 9 2" xfId="12991"/>
    <cellStyle name="常规 4 2 5 6 4" xfId="12992"/>
    <cellStyle name="常规 3 2 9 4 7 4" xfId="12993"/>
    <cellStyle name="常规 2 3 3 2 9 3" xfId="12994"/>
    <cellStyle name="常规 4 2 5 6 5" xfId="12995"/>
    <cellStyle name="常规 3 2 9 4 7 5" xfId="12996"/>
    <cellStyle name="常规 2 3 3 2 9 4" xfId="12997"/>
    <cellStyle name="常规 3 2 5 6 11 2" xfId="12998"/>
    <cellStyle name="常规 2 3 3 2 9 5" xfId="12999"/>
    <cellStyle name="常规 2 3 49 5" xfId="13000"/>
    <cellStyle name="常规 2 3 54 5" xfId="13001"/>
    <cellStyle name="常规 2 3 3 3" xfId="13002"/>
    <cellStyle name="常规 2 3 3 3 10" xfId="13003"/>
    <cellStyle name="千位分隔 5 3 5 4 8 3" xfId="13004"/>
    <cellStyle name="常规 2 6 11" xfId="13005"/>
    <cellStyle name="千位分隔 3 5 3 2 7" xfId="13006"/>
    <cellStyle name="常规 2 3 3 3 10 2" xfId="13007"/>
    <cellStyle name="常规 3 2 4 3 4 5 3" xfId="13008"/>
    <cellStyle name="常规 2 3 3 3 2 3" xfId="13009"/>
    <cellStyle name="常规 3 2 4 3 4 5 4" xfId="13010"/>
    <cellStyle name="常规 2 3 3 3 2 4" xfId="13011"/>
    <cellStyle name="常规 3 2 4 3 4 6" xfId="13012"/>
    <cellStyle name="常规 2 3 3 3 3" xfId="13013"/>
    <cellStyle name="常规 3 2 4 3 4 6 3" xfId="13014"/>
    <cellStyle name="常规 2 3 3 3 3 3" xfId="13015"/>
    <cellStyle name="常规 3 2 4 3 4 6 4" xfId="13016"/>
    <cellStyle name="常规 2 3 3 3 3 4" xfId="13017"/>
    <cellStyle name="常规 3 2 4 3 4 7" xfId="13018"/>
    <cellStyle name="常规 2 3 3 3 4" xfId="13019"/>
    <cellStyle name="常规 3 2 9 5 2 4" xfId="13020"/>
    <cellStyle name="千位分隔 3 5 3 13" xfId="13021"/>
    <cellStyle name="常规 3 2 4 3 4 7 2" xfId="13022"/>
    <cellStyle name="常规 2 3 3 3 4 2" xfId="13023"/>
    <cellStyle name="常规 3 2 9 5 2 5" xfId="13024"/>
    <cellStyle name="千位分隔 3 5 3 14" xfId="13025"/>
    <cellStyle name="常规 3 2 4 3 4 7 3" xfId="13026"/>
    <cellStyle name="常规 2 3 3 3 4 3" xfId="13027"/>
    <cellStyle name="千位分隔 3 5 3 15" xfId="13028"/>
    <cellStyle name="常规 3 2 4 3 4 7 4" xfId="13029"/>
    <cellStyle name="常规 2 3 3 3 4 4" xfId="13030"/>
    <cellStyle name="常规 3 2 4 3 4 8 2" xfId="13031"/>
    <cellStyle name="常规 2 3 3 3 5 2" xfId="13032"/>
    <cellStyle name="常规 4 2 6 2 4" xfId="13033"/>
    <cellStyle name="常规 3 2 9 5 3 4" xfId="13034"/>
    <cellStyle name="常规 3 2 4 3 4 8 3" xfId="13035"/>
    <cellStyle name="常规 2 3 3 3 5 3" xfId="13036"/>
    <cellStyle name="常规 4 2 6 2 5" xfId="13037"/>
    <cellStyle name="常规 3 2 9 5 3 5" xfId="13038"/>
    <cellStyle name="常规 3 2 4 3 4 8 4" xfId="13039"/>
    <cellStyle name="常规 2 3 3 3 5 4" xfId="13040"/>
    <cellStyle name="常规 3 2 4 3 4 9 2" xfId="13041"/>
    <cellStyle name="常规 2 3 3 3 6 2" xfId="13042"/>
    <cellStyle name="常规 4 2 6 3 4" xfId="13043"/>
    <cellStyle name="常规 3 2 3 2 3 2 2 2" xfId="13044"/>
    <cellStyle name="常规 3 2 9 5 4 4" xfId="13045"/>
    <cellStyle name="千位分隔 5 4 7 2 4 3" xfId="13046"/>
    <cellStyle name="常规 3 2 2 2 2 2 2 4" xfId="13047"/>
    <cellStyle name="常规 3 2 4 3 4 9 3" xfId="13048"/>
    <cellStyle name="常规 2 3 3 3 6 3" xfId="13049"/>
    <cellStyle name="常规 4 2 6 3 5" xfId="13050"/>
    <cellStyle name="常规 3 2 3 2 3 2 2 3" xfId="13051"/>
    <cellStyle name="常规 3 2 9 5 4 5" xfId="13052"/>
    <cellStyle name="千位分隔 5 4 7 2 4 4" xfId="13053"/>
    <cellStyle name="常规 3 2 2 2 2 2 2 5" xfId="13054"/>
    <cellStyle name="常规 3 2 4 3 4 9 4" xfId="13055"/>
    <cellStyle name="常规 2 3 3 3 6 4" xfId="13056"/>
    <cellStyle name="常规 3 2 3 2 3 2 2 4" xfId="13057"/>
    <cellStyle name="常规 3 2 4 2 4 2 2 2" xfId="13058"/>
    <cellStyle name="常规 3 2 4 3 4 9 5" xfId="13059"/>
    <cellStyle name="常规 2 3 3 3 6 5" xfId="13060"/>
    <cellStyle name="常规 3 2 3 2 3 2 2 5" xfId="13061"/>
    <cellStyle name="常规 3 2 4 2 4 2 2 3" xfId="13062"/>
    <cellStyle name="常规 2 3 3 3 7 2" xfId="13063"/>
    <cellStyle name="常规 4 2 6 4 4" xfId="13064"/>
    <cellStyle name="常规 3 2 3 2 3 2 3 2" xfId="13065"/>
    <cellStyle name="常规 3 2 9 5 5 4" xfId="13066"/>
    <cellStyle name="千位分隔 5 4 7 2 5 3" xfId="13067"/>
    <cellStyle name="常规 3 2 2 2 2 2 3 4" xfId="13068"/>
    <cellStyle name="常规 2 3 3 3 7 3" xfId="13069"/>
    <cellStyle name="常规 4 2 6 4 5" xfId="13070"/>
    <cellStyle name="常规 3 2 3 2 3 2 3 3" xfId="13071"/>
    <cellStyle name="常规 3 2 9 5 5 5" xfId="13072"/>
    <cellStyle name="千位分隔 5 4 7 2 5 4" xfId="13073"/>
    <cellStyle name="常规 3 2 2 2 2 2 3 5" xfId="13074"/>
    <cellStyle name="常规 3 2 4 2 4 2 3 2" xfId="13075"/>
    <cellStyle name="常规 2 3 3 3 7 4" xfId="13076"/>
    <cellStyle name="常规 3 2 3 2 3 2 3 4" xfId="13077"/>
    <cellStyle name="常规 3 2 4 2 4 2 3 3" xfId="13078"/>
    <cellStyle name="常规 2 3 3 3 7 5" xfId="13079"/>
    <cellStyle name="常规 3 2 3 2 3 2 3 5" xfId="13080"/>
    <cellStyle name="常规 3 2 4 2 4 2 4 3" xfId="13081"/>
    <cellStyle name="常规 2 3 3 3 8 5" xfId="13082"/>
    <cellStyle name="常规 3 2 3 2 3 2 4 5" xfId="13083"/>
    <cellStyle name="常规 3 2 4 2 4 2 5 3" xfId="13084"/>
    <cellStyle name="常规 2 3 3 3 9 5" xfId="13085"/>
    <cellStyle name="常规 3 2 3 2 3 2 5 5" xfId="13086"/>
    <cellStyle name="千位分隔 5 5 8 11 2" xfId="13087"/>
    <cellStyle name="常规 2 3 3 4" xfId="13088"/>
    <cellStyle name="常规 4 2 5 3 5 3" xfId="13089"/>
    <cellStyle name="常规 3 2 6 2 9" xfId="13090"/>
    <cellStyle name="常规 3 2 4 3 5 5" xfId="13091"/>
    <cellStyle name="常规 2 3 3 4 2" xfId="13092"/>
    <cellStyle name="千位分隔 3 4 7 2 8" xfId="13093"/>
    <cellStyle name="常规 3 2 6 2 9 4" xfId="13094"/>
    <cellStyle name="常规 3 2 4 3 5 5 4" xfId="13095"/>
    <cellStyle name="常规 2 3 3 4 2 4" xfId="13096"/>
    <cellStyle name="常规 3 2 4 3 5 6" xfId="13097"/>
    <cellStyle name="常规 2 3 3 4 3" xfId="13098"/>
    <cellStyle name="常规 3 2 4 3 5 6 3" xfId="13099"/>
    <cellStyle name="常规 2 3 3 4 3 3" xfId="13100"/>
    <cellStyle name="常规 3 2 4 3 5 6 4" xfId="13101"/>
    <cellStyle name="常规 2 3 3 4 3 4" xfId="13102"/>
    <cellStyle name="常规 3 2 4 3 5 7" xfId="13103"/>
    <cellStyle name="常规 2 3 3 4 4" xfId="13104"/>
    <cellStyle name="常规 3 2 9 6 2 4" xfId="13105"/>
    <cellStyle name="常规 3 2 4 3 5 7 2" xfId="13106"/>
    <cellStyle name="常规 2 3 3 4 4 2" xfId="13107"/>
    <cellStyle name="常规 3 2 9 6 2 5" xfId="13108"/>
    <cellStyle name="常规 3 2 4 3 5 7 3" xfId="13109"/>
    <cellStyle name="常规 2 3 3 4 4 3" xfId="13110"/>
    <cellStyle name="常规 3 2 4 3 5 7 4" xfId="13111"/>
    <cellStyle name="常规 2 3 3 4 4 4" xfId="13112"/>
    <cellStyle name="常规 3 2 4 3 5 8 2" xfId="13113"/>
    <cellStyle name="常规 2 3 3 4 5 2" xfId="13114"/>
    <cellStyle name="常规 4 2 7 2 4" xfId="13115"/>
    <cellStyle name="常规 3 2 9 6 3 4" xfId="13116"/>
    <cellStyle name="常规 3 2 4 3 5 8 3" xfId="13117"/>
    <cellStyle name="常规 2 3 3 4 5 3" xfId="13118"/>
    <cellStyle name="常规 4 2 7 2 5" xfId="13119"/>
    <cellStyle name="常规 3 2 9 6 3 5" xfId="13120"/>
    <cellStyle name="常规 3 2 4 3 5 8 4" xfId="13121"/>
    <cellStyle name="常规 2 3 3 4 5 4" xfId="13122"/>
    <cellStyle name="常规 3 2 4 3 5 9 2" xfId="13123"/>
    <cellStyle name="常规 2 3 3 4 6 2" xfId="13124"/>
    <cellStyle name="常规 4 2 7 3 4" xfId="13125"/>
    <cellStyle name="常规 3 2 3 2 3 3 2 2" xfId="13126"/>
    <cellStyle name="常规 3 2 9 6 4 4" xfId="13127"/>
    <cellStyle name="常规 9 2 2 7" xfId="13128"/>
    <cellStyle name="千位分隔 5 4 7 3 4 3" xfId="13129"/>
    <cellStyle name="常规 3 2 2 2 2 3 2 4" xfId="13130"/>
    <cellStyle name="常规 3 2 4 3 5 9 3" xfId="13131"/>
    <cellStyle name="常规 2 3 3 4 6 3" xfId="13132"/>
    <cellStyle name="常规 4 2 7 3 5" xfId="13133"/>
    <cellStyle name="常规 3 2 3 2 3 3 2 3" xfId="13134"/>
    <cellStyle name="常规 3 2 9 6 4 5" xfId="13135"/>
    <cellStyle name="常规 9 2 2 8" xfId="13136"/>
    <cellStyle name="千位分隔 5 4 7 3 4 4" xfId="13137"/>
    <cellStyle name="常规 3 2 2 2 2 3 2 5" xfId="13138"/>
    <cellStyle name="常规 3 2 4 3 5 9 4" xfId="13139"/>
    <cellStyle name="常规 2 3 3 4 6 4" xfId="13140"/>
    <cellStyle name="常规 3 2 3 2 3 3 2 4" xfId="13141"/>
    <cellStyle name="常规 3 2 4 2 4 3 2 2" xfId="13142"/>
    <cellStyle name="常规 9 2 2 9" xfId="13143"/>
    <cellStyle name="常规 3 2 4 3 5 9 5" xfId="13144"/>
    <cellStyle name="常规 2 3 3 4 6 5" xfId="13145"/>
    <cellStyle name="常规 3 2 3 2 3 3 2 5" xfId="13146"/>
    <cellStyle name="常规 3 2 4 2 4 3 2 3" xfId="13147"/>
    <cellStyle name="常规 2 3 3 4 7 2" xfId="13148"/>
    <cellStyle name="常规 4 2 7 4 4" xfId="13149"/>
    <cellStyle name="常规 3 2 3 2 3 3 3 2" xfId="13150"/>
    <cellStyle name="常规 3 2 9 6 5 4" xfId="13151"/>
    <cellStyle name="常规 9 2 3 7" xfId="13152"/>
    <cellStyle name="千位分隔 5 4 7 3 5 3" xfId="13153"/>
    <cellStyle name="常规 3 2 2 2 2 3 3 4" xfId="13154"/>
    <cellStyle name="常规 2 3 3 4 7 3" xfId="13155"/>
    <cellStyle name="常规 4 2 7 4 5" xfId="13156"/>
    <cellStyle name="常规 3 2 3 2 3 3 3 3" xfId="13157"/>
    <cellStyle name="常规 3 2 9 6 5 5" xfId="13158"/>
    <cellStyle name="常规 9 2 3 8" xfId="13159"/>
    <cellStyle name="千位分隔 5 4 7 3 5 4" xfId="13160"/>
    <cellStyle name="常规 3 2 2 2 2 3 3 5" xfId="13161"/>
    <cellStyle name="常规 3 2 4 2 4 3 3 2" xfId="13162"/>
    <cellStyle name="常规 9 2 3 9" xfId="13163"/>
    <cellStyle name="常规 2 3 3 4 7 4" xfId="13164"/>
    <cellStyle name="常规 3 2 3 2 3 3 3 4" xfId="13165"/>
    <cellStyle name="常规 3 2 4 2 4 3 3 3" xfId="13166"/>
    <cellStyle name="常规 2 3 3 4 7 5" xfId="13167"/>
    <cellStyle name="常规 3 2 3 2 3 3 3 5" xfId="13168"/>
    <cellStyle name="常规 2 3 3 4 8 2" xfId="13169"/>
    <cellStyle name="常规 4 2 7 5 4" xfId="13170"/>
    <cellStyle name="常规 3 2 3 2 3 3 4 2" xfId="13171"/>
    <cellStyle name="常规 3 2 9 6 6 4" xfId="13172"/>
    <cellStyle name="常规 9 2 2 10" xfId="13173"/>
    <cellStyle name="千位分隔 5 4 7 3 6 3" xfId="13174"/>
    <cellStyle name="常规 3 2 2 2 2 3 4 4" xfId="13175"/>
    <cellStyle name="常规 2 3 3 4 8 3" xfId="13176"/>
    <cellStyle name="常规 4 2 7 5 5" xfId="13177"/>
    <cellStyle name="常规 3 2 3 2 3 3 4 3" xfId="13178"/>
    <cellStyle name="常规 3 2 9 6 6 5" xfId="13179"/>
    <cellStyle name="常规 9 2 2 11" xfId="13180"/>
    <cellStyle name="千位分隔 5 4 7 3 6 4" xfId="13181"/>
    <cellStyle name="常规 3 2 2 2 2 3 4 5" xfId="13182"/>
    <cellStyle name="常规 3 2 4 2 4 3 4 2" xfId="13183"/>
    <cellStyle name="常规 9 2 2 12" xfId="13184"/>
    <cellStyle name="常规 2 3 3 4 8 4" xfId="13185"/>
    <cellStyle name="常规 3 2 3 2 3 3 4 4" xfId="13186"/>
    <cellStyle name="常规 3 2 4 2 4 3 4 3" xfId="13187"/>
    <cellStyle name="常规 9 2 2 13" xfId="13188"/>
    <cellStyle name="常规 2 3 3 4 8 5" xfId="13189"/>
    <cellStyle name="常规 3 2 3 2 3 3 4 5" xfId="13190"/>
    <cellStyle name="常规 2 3 3 4 9 2" xfId="13191"/>
    <cellStyle name="常规 4 2 7 6 4" xfId="13192"/>
    <cellStyle name="常规 3 2 3 2 3 3 5 2" xfId="13193"/>
    <cellStyle name="常规 3 2 9 6 7 4" xfId="13194"/>
    <cellStyle name="千位分隔 5 4 7 3 7 3" xfId="13195"/>
    <cellStyle name="常规 3 2 2 2 2 3 5 4" xfId="13196"/>
    <cellStyle name="常规 2 3 3 4 9 3" xfId="13197"/>
    <cellStyle name="常规 4 2 7 6 5" xfId="13198"/>
    <cellStyle name="常规 3 2 3 2 3 3 5 3" xfId="13199"/>
    <cellStyle name="常规 3 2 9 6 7 5" xfId="13200"/>
    <cellStyle name="千位分隔 5 4 7 3 7 4" xfId="13201"/>
    <cellStyle name="常规 3 2 2 2 2 3 5 5" xfId="13202"/>
    <cellStyle name="常规 3 2 4 2 4 3 5 2" xfId="13203"/>
    <cellStyle name="常规 2 3 3 4 9 4" xfId="13204"/>
    <cellStyle name="常规 3 2 3 2 3 3 5 4" xfId="13205"/>
    <cellStyle name="常规 3 2 4 2 4 3 5 3" xfId="13206"/>
    <cellStyle name="常规 2 3 3 4 9 5" xfId="13207"/>
    <cellStyle name="常规 3 2 3 2 3 3 5 5" xfId="13208"/>
    <cellStyle name="千位分隔 5 3 5 6 3 5" xfId="13209"/>
    <cellStyle name="常规 3 2 2 7 5 2" xfId="13210"/>
    <cellStyle name="常规 4 3 10 5" xfId="13211"/>
    <cellStyle name="千位分隔 3 2 4 3 5 2" xfId="13212"/>
    <cellStyle name="千位分隔 5 5 8 11 3" xfId="13213"/>
    <cellStyle name="常规 2 3 3 5" xfId="13214"/>
    <cellStyle name="常规 4 2 5 3 6 3" xfId="13215"/>
    <cellStyle name="常规 3 2 6 3 9" xfId="13216"/>
    <cellStyle name="常规 3 2 4 3 6 5" xfId="13217"/>
    <cellStyle name="常规 2 3 3 5 2" xfId="13218"/>
    <cellStyle name="常规 3 2 4 3 6 6" xfId="13219"/>
    <cellStyle name="常规 2 3 3 5 3" xfId="13220"/>
    <cellStyle name="常规 3 2 4 3 6 7" xfId="13221"/>
    <cellStyle name="常规 2 3 3 5 4" xfId="13222"/>
    <cellStyle name="常规 3 2 2 7 5 3" xfId="13223"/>
    <cellStyle name="千位分隔 3 2 4 3 5 3" xfId="13224"/>
    <cellStyle name="千位分隔 5 5 8 11 4" xfId="13225"/>
    <cellStyle name="常规 2 3 3 6" xfId="13226"/>
    <cellStyle name="常规 3 2 2 7 5 4" xfId="13227"/>
    <cellStyle name="常规 2 3 7 14 2" xfId="13228"/>
    <cellStyle name="千位分隔 3 2 4 3 5 4" xfId="13229"/>
    <cellStyle name="千位分隔 5 5 8 11 5" xfId="13230"/>
    <cellStyle name="常规 2 3 3 7" xfId="13231"/>
    <cellStyle name="常规 3 2 2 7 5 5" xfId="13232"/>
    <cellStyle name="常规 2 3 7 14 3" xfId="13233"/>
    <cellStyle name="千位分隔 3 2 4 3 5 5" xfId="13234"/>
    <cellStyle name="常规 2 3 3 8" xfId="13235"/>
    <cellStyle name="常规 2 3 7 14 4" xfId="13236"/>
    <cellStyle name="千位分隔 5 2 6 3 5 2" xfId="13237"/>
    <cellStyle name="常规 2 3 3 9" xfId="13238"/>
    <cellStyle name="常规 7 4 13 2" xfId="13239"/>
    <cellStyle name="常规 3 2 2 6 13" xfId="13240"/>
    <cellStyle name="常规 2 3 6 4 8 2" xfId="13241"/>
    <cellStyle name="千位分隔 3 2 8 3 9" xfId="13242"/>
    <cellStyle name="常规 2 3 3 9 2" xfId="13243"/>
    <cellStyle name="常规 2 3 3 9 3" xfId="13244"/>
    <cellStyle name="常规 2 3 35" xfId="13245"/>
    <cellStyle name="常规 2 3 40" xfId="13246"/>
    <cellStyle name="常规 2 3 36" xfId="13247"/>
    <cellStyle name="常规 2 3 41" xfId="13248"/>
    <cellStyle name="常规 3 2 3 2 7 4 2" xfId="13249"/>
    <cellStyle name="常规 2 3 37" xfId="13250"/>
    <cellStyle name="常规 2 3 42" xfId="13251"/>
    <cellStyle name="常规 3 2 3 2 7 4 3" xfId="13252"/>
    <cellStyle name="常规 2 3 38" xfId="13253"/>
    <cellStyle name="常规 2 3 43" xfId="13254"/>
    <cellStyle name="千位分隔 3 3 2 17 2" xfId="13255"/>
    <cellStyle name="常规 3 2 3 2 7 4 4" xfId="13256"/>
    <cellStyle name="常规 2 3 39" xfId="13257"/>
    <cellStyle name="常规 2 3 44" xfId="13258"/>
    <cellStyle name="千位分隔 3 3 2 17 3" xfId="13259"/>
    <cellStyle name="常规 2 3 4 12" xfId="13260"/>
    <cellStyle name="常规 2 3 4 12 2" xfId="13261"/>
    <cellStyle name="常规 2 3 4 12 3" xfId="13262"/>
    <cellStyle name="常规 2 3 4 12 4" xfId="13263"/>
    <cellStyle name="常规 2 3 4 12 5" xfId="13264"/>
    <cellStyle name="常规 3 2 5 4 6 7 2" xfId="13265"/>
    <cellStyle name="常规 2 3 4 13" xfId="13266"/>
    <cellStyle name="常规 2 3 4 13 2" xfId="13267"/>
    <cellStyle name="常规 2 3 4 13 3" xfId="13268"/>
    <cellStyle name="常规 2 3 4 13 4" xfId="13269"/>
    <cellStyle name="常规 2 3 4 13 5" xfId="13270"/>
    <cellStyle name="常规 3 2 5 4 6 7 3" xfId="13271"/>
    <cellStyle name="常规 2 3 4 14" xfId="13272"/>
    <cellStyle name="常规 2 3 4 14 2" xfId="13273"/>
    <cellStyle name="常规 2 3 4 14 3" xfId="13274"/>
    <cellStyle name="常规 2 3 4 14 4" xfId="13275"/>
    <cellStyle name="常规 2 3 4 14 5" xfId="13276"/>
    <cellStyle name="常规 3 2 5 4 6 7 4" xfId="13277"/>
    <cellStyle name="常规 2 3 4 15" xfId="13278"/>
    <cellStyle name="常规 2 3 4 15 2" xfId="13279"/>
    <cellStyle name="常规 2 3 4 15 3" xfId="13280"/>
    <cellStyle name="常规 2 3 4 15 4" xfId="13281"/>
    <cellStyle name="常规 2 3 4 15 5" xfId="13282"/>
    <cellStyle name="常规 3 2 5 4 6 7 5" xfId="13283"/>
    <cellStyle name="常规 2 3 4 16" xfId="13284"/>
    <cellStyle name="常规 2 3 4 2" xfId="13285"/>
    <cellStyle name="千位分隔 3 3 2 4 3 5 5" xfId="13286"/>
    <cellStyle name="常规 3 2 5 2 2 9 5" xfId="13287"/>
    <cellStyle name="常规 3 12 2 4" xfId="13288"/>
    <cellStyle name="常规 2 3 4 2 10" xfId="13289"/>
    <cellStyle name="常规 2 3 4 2 10 2" xfId="13290"/>
    <cellStyle name="常规 2 3 8" xfId="13291"/>
    <cellStyle name="常规 9 6 3 3" xfId="13292"/>
    <cellStyle name="常规 3 2 4 4 3 5" xfId="13293"/>
    <cellStyle name="常规 2 3 4 2 2" xfId="13294"/>
    <cellStyle name="常规 2 3 8 2" xfId="13295"/>
    <cellStyle name="千位分隔 3 3 2 4 3 9 5" xfId="13296"/>
    <cellStyle name="常规 3 2 4 4 3 5 2" xfId="13297"/>
    <cellStyle name="常规 2 3 4 2 2 2" xfId="13298"/>
    <cellStyle name="常规 2 3 8 3" xfId="13299"/>
    <cellStyle name="常规 3 2 4 4 3 5 3" xfId="13300"/>
    <cellStyle name="常规 2 3 4 2 2 3" xfId="13301"/>
    <cellStyle name="常规 2 3 8 4" xfId="13302"/>
    <cellStyle name="常规 3 2 4 4 3 5 4" xfId="13303"/>
    <cellStyle name="常规 2 3 4 2 2 4" xfId="13304"/>
    <cellStyle name="常规 2 3 8 5" xfId="13305"/>
    <cellStyle name="常规 3 2 4 4 3 5 5" xfId="13306"/>
    <cellStyle name="常规 2 3 4 2 2 5" xfId="13307"/>
    <cellStyle name="常规 3 2 4 8 2 9 2" xfId="13308"/>
    <cellStyle name="常规 2 3 9" xfId="13309"/>
    <cellStyle name="常规 9 6 3 4" xfId="13310"/>
    <cellStyle name="常规 3 2 4 4 3 6" xfId="13311"/>
    <cellStyle name="常规 2 3 4 2 3" xfId="13312"/>
    <cellStyle name="常规 2 3 9 2" xfId="13313"/>
    <cellStyle name="常规 3 2 4 4 3 6 2" xfId="13314"/>
    <cellStyle name="常规 2 3 4 2 3 2" xfId="13315"/>
    <cellStyle name="常规 2 3 9 3" xfId="13316"/>
    <cellStyle name="常规 3 2 4 4 3 6 3" xfId="13317"/>
    <cellStyle name="常规 2 3 4 2 3 3" xfId="13318"/>
    <cellStyle name="常规 2 3 9 4" xfId="13319"/>
    <cellStyle name="常规 3 2 4 4 3 6 4" xfId="13320"/>
    <cellStyle name="常规 2 3 4 2 3 4" xfId="13321"/>
    <cellStyle name="常规 2 3 9 5" xfId="13322"/>
    <cellStyle name="常规 3 2 4 4 3 6 5" xfId="13323"/>
    <cellStyle name="常规 2 3 4 2 3 5" xfId="13324"/>
    <cellStyle name="千位分隔 5 14 5 2" xfId="13325"/>
    <cellStyle name="常规 5 7 3 4" xfId="13326"/>
    <cellStyle name="常规 3 15 11" xfId="13327"/>
    <cellStyle name="常规 3 20 11" xfId="13328"/>
    <cellStyle name="常规 3 2 4 4 3 9 2" xfId="13329"/>
    <cellStyle name="常规 2 3 4 2 6 2" xfId="13330"/>
    <cellStyle name="常规 4 3 5 3 4" xfId="13331"/>
    <cellStyle name="千位分隔 5 14 5 3" xfId="13332"/>
    <cellStyle name="常规 5 7 3 5" xfId="13333"/>
    <cellStyle name="常规 7 2 3 6 2" xfId="13334"/>
    <cellStyle name="常规 3 15 12" xfId="13335"/>
    <cellStyle name="常规 3 20 12" xfId="13336"/>
    <cellStyle name="常规 3 2 4 4 3 9 3" xfId="13337"/>
    <cellStyle name="常规 2 3 4 2 6 3" xfId="13338"/>
    <cellStyle name="常规 4 3 5 3 5" xfId="13339"/>
    <cellStyle name="千位分隔 5 14 5 4" xfId="13340"/>
    <cellStyle name="常规 5 7 3 6" xfId="13341"/>
    <cellStyle name="常规 7 2 3 6 3" xfId="13342"/>
    <cellStyle name="常规 3 15 13" xfId="13343"/>
    <cellStyle name="常规 3 20 13" xfId="13344"/>
    <cellStyle name="常规 3 2 4 4 3 9 4" xfId="13345"/>
    <cellStyle name="常规 2 3 4 2 6 4" xfId="13346"/>
    <cellStyle name="常规 3 2 5 2 5 2 2" xfId="13347"/>
    <cellStyle name="常规 3 2 4 4 3 9 5" xfId="13348"/>
    <cellStyle name="常规 2 3 4 2 6 5" xfId="13349"/>
    <cellStyle name="常规 3 2 5 2 5 2 3" xfId="13350"/>
    <cellStyle name="常规 2 3 4 2 7 2" xfId="13351"/>
    <cellStyle name="常规 4 3 5 4 4" xfId="13352"/>
    <cellStyle name="常规 2 3 4 2 7 3" xfId="13353"/>
    <cellStyle name="常规 4 3 5 4 5" xfId="13354"/>
    <cellStyle name="常规 2 3 4 2 8 2" xfId="13355"/>
    <cellStyle name="常规 4 3 5 5 4" xfId="13356"/>
    <cellStyle name="常规 2 3 4 2 8 3" xfId="13357"/>
    <cellStyle name="常规 4 3 5 5 5" xfId="13358"/>
    <cellStyle name="常规 2 3 4 2 9 2" xfId="13359"/>
    <cellStyle name="常规 4 3 5 6 4" xfId="13360"/>
    <cellStyle name="常规 2 3 4 2 9 3" xfId="13361"/>
    <cellStyle name="常规 4 3 5 6 5" xfId="13362"/>
    <cellStyle name="常规 2 3 4 3" xfId="13363"/>
    <cellStyle name="常规 2 3 4 3 10" xfId="13364"/>
    <cellStyle name="常规 3 12 7 4" xfId="13365"/>
    <cellStyle name="常规 2 3 4 3 10 2" xfId="13366"/>
    <cellStyle name="常规 2 4 8" xfId="13367"/>
    <cellStyle name="常规 9 6 4 3" xfId="13368"/>
    <cellStyle name="常规 3 2 4 4 4 5" xfId="13369"/>
    <cellStyle name="常规 2 3 4 3 2" xfId="13370"/>
    <cellStyle name="常规 2 4 8 2" xfId="13371"/>
    <cellStyle name="千位分隔 3 3 2 4 4 9 5" xfId="13372"/>
    <cellStyle name="常规 3 2 13 7" xfId="13373"/>
    <cellStyle name="常规 3 2 4 4 4 5 2" xfId="13374"/>
    <cellStyle name="常规 2 3 4 3 2 2" xfId="13375"/>
    <cellStyle name="常规 3 2 13 8" xfId="13376"/>
    <cellStyle name="常规 2 4 8 3" xfId="13377"/>
    <cellStyle name="常规 3 2 4 4 4 5 3" xfId="13378"/>
    <cellStyle name="常规 2 3 4 3 2 3" xfId="13379"/>
    <cellStyle name="常规 3 2 13 9" xfId="13380"/>
    <cellStyle name="常规 2 4 8 4" xfId="13381"/>
    <cellStyle name="常规 3 2 4 4 4 5 4" xfId="13382"/>
    <cellStyle name="常规 2 3 4 3 2 4" xfId="13383"/>
    <cellStyle name="常规 2 4 8 5" xfId="13384"/>
    <cellStyle name="常规 3 2 4 4 4 5 5" xfId="13385"/>
    <cellStyle name="常规 2 3 4 3 2 5" xfId="13386"/>
    <cellStyle name="常规 2 4 9" xfId="13387"/>
    <cellStyle name="常规 9 6 4 4" xfId="13388"/>
    <cellStyle name="常规 3 2 4 4 4 6" xfId="13389"/>
    <cellStyle name="常规 2 3 4 3 3" xfId="13390"/>
    <cellStyle name="千位分隔 5 8 2 2" xfId="13391"/>
    <cellStyle name="常规 3 2 14 9" xfId="13392"/>
    <cellStyle name="常规 2 4 9 4" xfId="13393"/>
    <cellStyle name="常规 3 2 4 4 4 6 4" xfId="13394"/>
    <cellStyle name="常规 2 3 4 3 3 4" xfId="13395"/>
    <cellStyle name="常规 2 4 9 5" xfId="13396"/>
    <cellStyle name="常规 3 2 4 4 4 6 5" xfId="13397"/>
    <cellStyle name="常规 2 3 4 3 3 5" xfId="13398"/>
    <cellStyle name="常规 3 2 4 4 4 9 5" xfId="13399"/>
    <cellStyle name="常规 2 3 4 3 6 5" xfId="13400"/>
    <cellStyle name="千位分隔 5 2 2 13" xfId="13401"/>
    <cellStyle name="常规 3 2 5 2 6 2 3" xfId="13402"/>
    <cellStyle name="常规 3 2 3 2 4 2 2 5" xfId="13403"/>
    <cellStyle name="常规 3 2 4 2 5 2 2 3" xfId="13404"/>
    <cellStyle name="常规 2 3 4 3 8 2" xfId="13405"/>
    <cellStyle name="常规 4 3 6 5 4" xfId="13406"/>
    <cellStyle name="常规 3 2 3 2 4 2 4 2" xfId="13407"/>
    <cellStyle name="千位分隔 5 4 8 2 6 3" xfId="13408"/>
    <cellStyle name="常规 3 2 2 2 3 2 4 4" xfId="13409"/>
    <cellStyle name="常规 2 3 4 3 8 3" xfId="13410"/>
    <cellStyle name="常规 4 3 6 5 5" xfId="13411"/>
    <cellStyle name="常规 3 2 3 2 4 2 4 3" xfId="13412"/>
    <cellStyle name="千位分隔 5 4 8 2 6 4" xfId="13413"/>
    <cellStyle name="常规 3 2 2 2 3 2 4 5" xfId="13414"/>
    <cellStyle name="常规 2 3 4 3 9 2" xfId="13415"/>
    <cellStyle name="常规 4 3 6 6 4" xfId="13416"/>
    <cellStyle name="常规 3 2 3 2 4 2 5 2" xfId="13417"/>
    <cellStyle name="千位分隔 5 4 8 2 7 3" xfId="13418"/>
    <cellStyle name="常规 3 2 2 2 3 2 5 4" xfId="13419"/>
    <cellStyle name="常规 2 3 4 3 9 3" xfId="13420"/>
    <cellStyle name="常规 4 3 6 6 5" xfId="13421"/>
    <cellStyle name="常规 3 2 3 2 4 2 5 3" xfId="13422"/>
    <cellStyle name="千位分隔 5 4 8 2 7 4" xfId="13423"/>
    <cellStyle name="常规 3 2 2 2 3 2 5 5" xfId="13424"/>
    <cellStyle name="常规 2 3 4 4" xfId="13425"/>
    <cellStyle name="常规 2 5 8" xfId="13426"/>
    <cellStyle name="常规 4 2 5 4 5 3" xfId="13427"/>
    <cellStyle name="常规 3 2 7 2 9" xfId="13428"/>
    <cellStyle name="常规 9 6 5 3" xfId="13429"/>
    <cellStyle name="常规 3 2 4 4 5 5" xfId="13430"/>
    <cellStyle name="常规 2 3 4 4 2" xfId="13431"/>
    <cellStyle name="常规 2 5 8 4" xfId="13432"/>
    <cellStyle name="千位分隔 3 5 7 2 8" xfId="13433"/>
    <cellStyle name="常规 3 2 7 2 9 4" xfId="13434"/>
    <cellStyle name="常规 3 2 4 4 5 5 4" xfId="13435"/>
    <cellStyle name="常规 2 3 4 4 2 4" xfId="13436"/>
    <cellStyle name="千位分隔 3 5 7 2 9" xfId="13437"/>
    <cellStyle name="常规 3 2 7 2 9 5" xfId="13438"/>
    <cellStyle name="常规 2 6 2 8 2" xfId="13439"/>
    <cellStyle name="常规 3 2 4 4 5 5 5" xfId="13440"/>
    <cellStyle name="常规 2 3 4 4 2 5" xfId="13441"/>
    <cellStyle name="常规 2 5 8 5" xfId="13442"/>
    <cellStyle name="常规 2 5 9" xfId="13443"/>
    <cellStyle name="常规 9 6 5 4" xfId="13444"/>
    <cellStyle name="常规 3 2 4 4 5 6" xfId="13445"/>
    <cellStyle name="常规 2 3 4 4 3" xfId="13446"/>
    <cellStyle name="常规 2 5 9 2" xfId="13447"/>
    <cellStyle name="常规 3 2 4 4 5 6 2" xfId="13448"/>
    <cellStyle name="常规 2 3 4 4 3 2" xfId="13449"/>
    <cellStyle name="常规 2 5 9 3" xfId="13450"/>
    <cellStyle name="常规 3 2 4 4 5 6 3" xfId="13451"/>
    <cellStyle name="常规 2 3 4 4 3 3" xfId="13452"/>
    <cellStyle name="常规 2 5 9 4" xfId="13453"/>
    <cellStyle name="常规 3 2 4 4 5 6 4" xfId="13454"/>
    <cellStyle name="常规 2 3 4 4 3 4" xfId="13455"/>
    <cellStyle name="常规 3 2 4 4 5 6 5" xfId="13456"/>
    <cellStyle name="常规 2 3 4 4 3 5" xfId="13457"/>
    <cellStyle name="千位分隔 3 5 7 3 9" xfId="13458"/>
    <cellStyle name="常规 2 6 2 9 2" xfId="13459"/>
    <cellStyle name="常规 2 5 9 5" xfId="13460"/>
    <cellStyle name="常规 9 6 5 5" xfId="13461"/>
    <cellStyle name="常规 3 2 4 4 5 7" xfId="13462"/>
    <cellStyle name="常规 2 3 4 4 4" xfId="13463"/>
    <cellStyle name="常规 3 2 4 4 5 7 2" xfId="13464"/>
    <cellStyle name="常规 2 3 4 4 4 2" xfId="13465"/>
    <cellStyle name="常规 66 25" xfId="13466"/>
    <cellStyle name="常规 3 2 4 4 5 7 3" xfId="13467"/>
    <cellStyle name="常规 2 3 4 4 4 3" xfId="13468"/>
    <cellStyle name="常规 66 26" xfId="13469"/>
    <cellStyle name="常规 3 2 4 4 5 7 4" xfId="13470"/>
    <cellStyle name="常规 2 3 4 4 4 4" xfId="13471"/>
    <cellStyle name="常规 66 27" xfId="13472"/>
    <cellStyle name="常规 3 2 4 4 5 7 5" xfId="13473"/>
    <cellStyle name="常规 2 3 4 4 4 5" xfId="13474"/>
    <cellStyle name="常规 66 28" xfId="13475"/>
    <cellStyle name="常规 3 2 4 4 5 8" xfId="13476"/>
    <cellStyle name="常规 2 3 4 4 5" xfId="13477"/>
    <cellStyle name="常规 3 2 4 4 5 8 2" xfId="13478"/>
    <cellStyle name="常规 2 3 4 4 5 2" xfId="13479"/>
    <cellStyle name="常规 3 2 4 4 5 8 3" xfId="13480"/>
    <cellStyle name="常规 2 3 4 4 5 3" xfId="13481"/>
    <cellStyle name="常规 3 2 4 4 5 8 4" xfId="13482"/>
    <cellStyle name="常规 2 3 4 4 5 4" xfId="13483"/>
    <cellStyle name="常规 3 2 4 4 5 8 5" xfId="13484"/>
    <cellStyle name="常规 2 3 4 4 5 5" xfId="13485"/>
    <cellStyle name="常规 3 2 4 4 5 9 2" xfId="13486"/>
    <cellStyle name="常规 2 3 4 4 6 2" xfId="13487"/>
    <cellStyle name="解释性文本 6" xfId="13488"/>
    <cellStyle name="千位分隔 5 2 7 10" xfId="13489"/>
    <cellStyle name="常规 3 2 3 2 4 3 2 2" xfId="13490"/>
    <cellStyle name="千位分隔 5 4 8 3 4 3" xfId="13491"/>
    <cellStyle name="常规 3 2 2 2 3 3 2 4" xfId="13492"/>
    <cellStyle name="常规 3 2 4 4 5 9 3" xfId="13493"/>
    <cellStyle name="常规 2 3 4 4 6 3" xfId="13494"/>
    <cellStyle name="解释性文本 7" xfId="13495"/>
    <cellStyle name="千位分隔 5 2 7 11" xfId="13496"/>
    <cellStyle name="常规 3 2 3 2 4 3 2 3" xfId="13497"/>
    <cellStyle name="千位分隔 5 4 8 3 4 4" xfId="13498"/>
    <cellStyle name="常规 3 2 2 2 3 3 2 5" xfId="13499"/>
    <cellStyle name="常规 3 2 4 4 5 9 4" xfId="13500"/>
    <cellStyle name="常规 2 3 4 4 6 4" xfId="13501"/>
    <cellStyle name="常规 3 2 3 2 4 3 2 4" xfId="13502"/>
    <cellStyle name="常规 3 2 4 2 5 3 2 2" xfId="13503"/>
    <cellStyle name="常规 3 2 4 4 5 9 5" xfId="13504"/>
    <cellStyle name="常规 2 3 4 4 6 5" xfId="13505"/>
    <cellStyle name="常规 3 2 3 2 4 3 2 5" xfId="13506"/>
    <cellStyle name="常规 3 2 4 2 5 3 2 3" xfId="13507"/>
    <cellStyle name="常规 3 2 10" xfId="13508"/>
    <cellStyle name="常规 5 9 4 4" xfId="13509"/>
    <cellStyle name="常规 2 3 4 4 7 2" xfId="13510"/>
    <cellStyle name="常规 3 2 3 2 4 3 3 2" xfId="13511"/>
    <cellStyle name="千位分隔 5 4 8 3 5 3" xfId="13512"/>
    <cellStyle name="常规 3 2 2 2 3 3 3 4" xfId="13513"/>
    <cellStyle name="常规 3 2 11" xfId="13514"/>
    <cellStyle name="常规 5 9 4 5" xfId="13515"/>
    <cellStyle name="常规 2 3 4 4 7 3" xfId="13516"/>
    <cellStyle name="常规 3 2 3 2 4 3 3 3" xfId="13517"/>
    <cellStyle name="千位分隔 5 4 8 3 5 4" xfId="13518"/>
    <cellStyle name="常规 3 2 2 2 3 3 3 5" xfId="13519"/>
    <cellStyle name="常规 2 3 4 4 8 2" xfId="13520"/>
    <cellStyle name="常规 3 2 3 2 4 3 4 2" xfId="13521"/>
    <cellStyle name="千位分隔 5 4 8 3 6 3" xfId="13522"/>
    <cellStyle name="常规 3 2 2 2 3 3 4 4" xfId="13523"/>
    <cellStyle name="常规 2 3 4 4 8 3" xfId="13524"/>
    <cellStyle name="常规 3 2 3 2 4 3 4 3" xfId="13525"/>
    <cellStyle name="千位分隔 5 4 8 3 6 4" xfId="13526"/>
    <cellStyle name="常规 3 2 2 2 3 3 4 5" xfId="13527"/>
    <cellStyle name="常规 2 3 4 4 9 2" xfId="13528"/>
    <cellStyle name="常规 67 25" xfId="13529"/>
    <cellStyle name="常规 3 2 3 2 4 3 5 2" xfId="13530"/>
    <cellStyle name="千位分隔 5 4 8 3 7 3" xfId="13531"/>
    <cellStyle name="常规 3 2 2 2 3 3 5 4" xfId="13532"/>
    <cellStyle name="常规 2 3 4 4 9 3" xfId="13533"/>
    <cellStyle name="常规 67 26" xfId="13534"/>
    <cellStyle name="常规 3 2 3 2 4 3 5 3" xfId="13535"/>
    <cellStyle name="千位分隔 5 4 8 3 7 4" xfId="13536"/>
    <cellStyle name="常规 3 2 2 2 3 3 5 5" xfId="13537"/>
    <cellStyle name="千位分隔 5 3 5 6 4 5" xfId="13538"/>
    <cellStyle name="常规 3 2 2 7 6 2" xfId="13539"/>
    <cellStyle name="常规 4 3 11 5" xfId="13540"/>
    <cellStyle name="千位分隔 3 2 4 3 6 2" xfId="13541"/>
    <cellStyle name="常规 2 3 4 5" xfId="13542"/>
    <cellStyle name="常规 2 6 8" xfId="13543"/>
    <cellStyle name="常规 4 2 5 4 6 3" xfId="13544"/>
    <cellStyle name="常规 3 2 7 3 9" xfId="13545"/>
    <cellStyle name="常规 9 6 6 3" xfId="13546"/>
    <cellStyle name="常规 3 2 4 4 6 5" xfId="13547"/>
    <cellStyle name="常规 2 3 4 5 2" xfId="13548"/>
    <cellStyle name="常规 2 6 9" xfId="13549"/>
    <cellStyle name="常规 9 6 6 4" xfId="13550"/>
    <cellStyle name="常规 3 2 4 4 6 6" xfId="13551"/>
    <cellStyle name="常规 2 3 4 5 3" xfId="13552"/>
    <cellStyle name="常规 3 2 4 6 10 2" xfId="13553"/>
    <cellStyle name="常规 4 2 5 4 6 5" xfId="13554"/>
    <cellStyle name="常规 9 6 6 5" xfId="13555"/>
    <cellStyle name="常规 3 2 4 4 6 7" xfId="13556"/>
    <cellStyle name="常规 2 3 4 5 4" xfId="13557"/>
    <cellStyle name="常规 3 2 2 7 6 3" xfId="13558"/>
    <cellStyle name="千位分隔 3 2 4 3 6 3" xfId="13559"/>
    <cellStyle name="常规 2 3 4 6" xfId="13560"/>
    <cellStyle name="常规 3 2 2 7 6 4" xfId="13561"/>
    <cellStyle name="常规 2 3 7 15 2" xfId="13562"/>
    <cellStyle name="千位分隔 3 2 4 3 6 4" xfId="13563"/>
    <cellStyle name="常规 2 3 4 7" xfId="13564"/>
    <cellStyle name="常规 3 2 2 7 6 5" xfId="13565"/>
    <cellStyle name="常规 2 3 7 15 3" xfId="13566"/>
    <cellStyle name="千位分隔 3 2 4 3 6 5" xfId="13567"/>
    <cellStyle name="常规 2 3 4 8" xfId="13568"/>
    <cellStyle name="常规 2 9 8" xfId="13569"/>
    <cellStyle name="常规 9 6 9 3" xfId="13570"/>
    <cellStyle name="常规 3 2 4 4 9 5" xfId="13571"/>
    <cellStyle name="常规 2 3 4 8 2" xfId="13572"/>
    <cellStyle name="常规 5 5 6 2 2" xfId="13573"/>
    <cellStyle name="常规 2 9 9" xfId="13574"/>
    <cellStyle name="常规 9 6 9 4" xfId="13575"/>
    <cellStyle name="常规 2 3 4 8 3" xfId="13576"/>
    <cellStyle name="常规 9 6 9 5" xfId="13577"/>
    <cellStyle name="常规 2 3 4 8 4" xfId="13578"/>
    <cellStyle name="常规 2 3 7 15 4" xfId="13579"/>
    <cellStyle name="千位分隔 5 2 6 3 6 2" xfId="13580"/>
    <cellStyle name="常规 2 3 4 9" xfId="13581"/>
    <cellStyle name="常规 2 3 6 4 9 2" xfId="13582"/>
    <cellStyle name="常规 2 3 4 9 2" xfId="13583"/>
    <cellStyle name="常规 2 3 4 9 3" xfId="13584"/>
    <cellStyle name="常规 2 3 4 9 4" xfId="13585"/>
    <cellStyle name="常规 2 3 4 9 5" xfId="13586"/>
    <cellStyle name="常规 3 2 3 2 7 4 5" xfId="13587"/>
    <cellStyle name="常规 2 3 45" xfId="13588"/>
    <cellStyle name="常规 2 3 50" xfId="13589"/>
    <cellStyle name="千位分隔 3 3 2 17 4" xfId="13590"/>
    <cellStyle name="常规 2 3 46" xfId="13591"/>
    <cellStyle name="常规 2 3 51" xfId="13592"/>
    <cellStyle name="千位分隔 3 3 2 17 5" xfId="13593"/>
    <cellStyle name="常规 2 3 47" xfId="13594"/>
    <cellStyle name="常规 2 3 52" xfId="13595"/>
    <cellStyle name="常规 3 2 2 2 11 3" xfId="13596"/>
    <cellStyle name="常规 2 3 47 2" xfId="13597"/>
    <cellStyle name="常规 2 3 52 2" xfId="13598"/>
    <cellStyle name="常规 3 2 2 2 11 4" xfId="13599"/>
    <cellStyle name="常规 2 3 47 3" xfId="13600"/>
    <cellStyle name="常规 2 3 52 3" xfId="13601"/>
    <cellStyle name="常规 3 2 2 2 11 5" xfId="13602"/>
    <cellStyle name="常规 2 3 47 4" xfId="13603"/>
    <cellStyle name="常规 2 3 52 4" xfId="13604"/>
    <cellStyle name="常规 2 3 47 5" xfId="13605"/>
    <cellStyle name="常规 2 3 52 5" xfId="13606"/>
    <cellStyle name="常规 2 3 48" xfId="13607"/>
    <cellStyle name="常规 2 3 53" xfId="13608"/>
    <cellStyle name="常规 3 2 2 3 4 6 2" xfId="13609"/>
    <cellStyle name="常规 2 3 49" xfId="13610"/>
    <cellStyle name="常规 2 3 54" xfId="13611"/>
    <cellStyle name="常规 2 3 5 12" xfId="13612"/>
    <cellStyle name="千位分隔 5 5 4 3 3 5" xfId="13613"/>
    <cellStyle name="常规 2 3 5 12 2" xfId="13614"/>
    <cellStyle name="常规 2 7 4 9 5" xfId="13615"/>
    <cellStyle name="常规 2 3 5 13" xfId="13616"/>
    <cellStyle name="千位分隔 5 5 4 3 4 5" xfId="13617"/>
    <cellStyle name="常规 2 3 5 13 2" xfId="13618"/>
    <cellStyle name="常规 2 3 5 14" xfId="13619"/>
    <cellStyle name="千位分隔 5 5 4 3 5 5" xfId="13620"/>
    <cellStyle name="常规 2 3 5 14 2" xfId="13621"/>
    <cellStyle name="常规 2 3 5 15" xfId="13622"/>
    <cellStyle name="千位分隔 5 5 4 3 6 5" xfId="13623"/>
    <cellStyle name="常规 2 3 5 15 2" xfId="13624"/>
    <cellStyle name="常规 2 3 5 16" xfId="13625"/>
    <cellStyle name="千位分隔 5 5 4 3 7 5" xfId="13626"/>
    <cellStyle name="常规 2 3 5 16 2" xfId="13627"/>
    <cellStyle name="千位分隔 3 5 8 2 3" xfId="13628"/>
    <cellStyle name="常规 2 3 5 2" xfId="13629"/>
    <cellStyle name="千位分隔 3 3 2 4 3 6 5" xfId="13630"/>
    <cellStyle name="常规 3 2 4 5 3 5" xfId="13631"/>
    <cellStyle name="常规 2 3 5 2 2" xfId="13632"/>
    <cellStyle name="常规 3 2 4 5 3 5 5" xfId="13633"/>
    <cellStyle name="常规 2 3 5 2 2 5" xfId="13634"/>
    <cellStyle name="常规 3 2 4 5 3 6" xfId="13635"/>
    <cellStyle name="常规 2 3 5 2 3" xfId="13636"/>
    <cellStyle name="常规 3 2 4 5 3 7" xfId="13637"/>
    <cellStyle name="常规 3 2 2 4 3 8 2" xfId="13638"/>
    <cellStyle name="常规 2 3 5 2 4" xfId="13639"/>
    <cellStyle name="常规 3 2 4 5 3 7 2" xfId="13640"/>
    <cellStyle name="常规 2 3 5 2 4 2" xfId="13641"/>
    <cellStyle name="常规 3 2 4 5 3 8" xfId="13642"/>
    <cellStyle name="常规 3 2 2 4 3 8 3" xfId="13643"/>
    <cellStyle name="常规 2 3 5 2 5" xfId="13644"/>
    <cellStyle name="常规 3 2 4 5 3 8 2" xfId="13645"/>
    <cellStyle name="常规 2 3 5 2 5 2" xfId="13646"/>
    <cellStyle name="常规 4 4 5 2 4" xfId="13647"/>
    <cellStyle name="常规 3 2 4 5 3 9" xfId="13648"/>
    <cellStyle name="常规 3 2 2 4 3 8 4" xfId="13649"/>
    <cellStyle name="常规 2 3 5 2 6" xfId="13650"/>
    <cellStyle name="常规 3 2 4 5 3 9 2" xfId="13651"/>
    <cellStyle name="常规 2 3 5 2 6 2" xfId="13652"/>
    <cellStyle name="常规 4 4 5 3 4" xfId="13653"/>
    <cellStyle name="常规 3 2 2 4 3 8 5" xfId="13654"/>
    <cellStyle name="常规 2 3 5 2 7" xfId="13655"/>
    <cellStyle name="常规 2 3 5 2 7 2" xfId="13656"/>
    <cellStyle name="常规 4 4 5 4 4" xfId="13657"/>
    <cellStyle name="常规 2 3 5 2 8" xfId="13658"/>
    <cellStyle name="常规 2 3 5 2 8 2" xfId="13659"/>
    <cellStyle name="常规 4 4 5 5 4" xfId="13660"/>
    <cellStyle name="常规 2 3 5 2 9" xfId="13661"/>
    <cellStyle name="常规 2 3 5 2 9 2" xfId="13662"/>
    <cellStyle name="常规 4 4 5 6 4" xfId="13663"/>
    <cellStyle name="常规 2 3 5 2 9 3" xfId="13664"/>
    <cellStyle name="常规 4 4 5 6 5" xfId="13665"/>
    <cellStyle name="常规 3 2 5 3 5 5 2" xfId="13666"/>
    <cellStyle name="常规 2 4 3 4 2 2" xfId="13667"/>
    <cellStyle name="常规 2 3 5 2 9 4" xfId="13668"/>
    <cellStyle name="常规 3 2 5 3 5 5 3" xfId="13669"/>
    <cellStyle name="常规 2 4 3 4 2 3" xfId="13670"/>
    <cellStyle name="常规 2 3 5 2 9 5" xfId="13671"/>
    <cellStyle name="常规 2 3 5 3" xfId="13672"/>
    <cellStyle name="常规 3 2 4 5 4 5" xfId="13673"/>
    <cellStyle name="常规 2 3 5 3 2" xfId="13674"/>
    <cellStyle name="常规 3 2 4 5 4 5 2" xfId="13675"/>
    <cellStyle name="常规 2 3 5 3 2 2" xfId="13676"/>
    <cellStyle name="常规 3 2 4 5 4 5 3" xfId="13677"/>
    <cellStyle name="常规 2 3 5 3 2 3" xfId="13678"/>
    <cellStyle name="常规 3 2 4 5 4 5 4" xfId="13679"/>
    <cellStyle name="常规 2 3 5 3 2 4" xfId="13680"/>
    <cellStyle name="常规 7 3 4 2 4" xfId="13681"/>
    <cellStyle name="常规 2 4 3 10 2" xfId="13682"/>
    <cellStyle name="常规 3 2 4 5 4 5 5" xfId="13683"/>
    <cellStyle name="常规 2 3 5 3 2 5" xfId="13684"/>
    <cellStyle name="常规 3 2 4 5 4 6" xfId="13685"/>
    <cellStyle name="常规 2 3 5 3 3" xfId="13686"/>
    <cellStyle name="常规 3 2 4 5 4 6 2" xfId="13687"/>
    <cellStyle name="常规 2 3 5 3 3 2" xfId="13688"/>
    <cellStyle name="常规 3 2 4 5 4 6 3" xfId="13689"/>
    <cellStyle name="常规 2 3 5 3 3 3" xfId="13690"/>
    <cellStyle name="常规 3 2 4 5 4 6 4" xfId="13691"/>
    <cellStyle name="常规 2 3 5 3 3 4" xfId="13692"/>
    <cellStyle name="常规 7 3 4 3 4" xfId="13693"/>
    <cellStyle name="常规 2 4 3 11 2" xfId="13694"/>
    <cellStyle name="常规 3 2 4 5 4 6 5" xfId="13695"/>
    <cellStyle name="常规 2 3 5 3 3 5" xfId="13696"/>
    <cellStyle name="常规 3 2 4 5 4 7" xfId="13697"/>
    <cellStyle name="常规 3 2 2 4 3 9 2" xfId="13698"/>
    <cellStyle name="常规 2 3 5 3 4" xfId="13699"/>
    <cellStyle name="常规 3 2 4 5 4 7 2" xfId="13700"/>
    <cellStyle name="常规 2 3 5 3 4 2" xfId="13701"/>
    <cellStyle name="常规 3 2 4 5 4 7 3" xfId="13702"/>
    <cellStyle name="常规 2 3 5 3 4 3" xfId="13703"/>
    <cellStyle name="常规 3 2 4 5 4 7 4" xfId="13704"/>
    <cellStyle name="常规 2 3 5 3 4 4" xfId="13705"/>
    <cellStyle name="常规 7 3 4 4 4" xfId="13706"/>
    <cellStyle name="常规 2 4 3 12 2" xfId="13707"/>
    <cellStyle name="常规 3 2 4 5 4 7 5" xfId="13708"/>
    <cellStyle name="常规 2 3 5 3 4 5" xfId="13709"/>
    <cellStyle name="常规 3 2 4 5 4 8" xfId="13710"/>
    <cellStyle name="常规 3 2 2 4 3 9 3" xfId="13711"/>
    <cellStyle name="常规 2 3 5 3 5" xfId="13712"/>
    <cellStyle name="常规 3 2 4 5 4 8 2" xfId="13713"/>
    <cellStyle name="常规 2 3 5 3 5 2" xfId="13714"/>
    <cellStyle name="常规 4 4 6 2 4" xfId="13715"/>
    <cellStyle name="常规 3 2 4 5 4 8 3" xfId="13716"/>
    <cellStyle name="常规 2 3 5 3 5 3" xfId="13717"/>
    <cellStyle name="常规 4 4 6 2 5" xfId="13718"/>
    <cellStyle name="常规 3 2 4 5 4 8 4" xfId="13719"/>
    <cellStyle name="常规 2 3 5 3 5 4" xfId="13720"/>
    <cellStyle name="常规 6 8 2 7" xfId="13721"/>
    <cellStyle name="常规 7 3 4 5 4" xfId="13722"/>
    <cellStyle name="常规 2 4 3 13 2" xfId="13723"/>
    <cellStyle name="常规 3 2 4 5 4 8 5" xfId="13724"/>
    <cellStyle name="常规 2 3 5 3 5 5" xfId="13725"/>
    <cellStyle name="常规 3 2 4 5 4 9" xfId="13726"/>
    <cellStyle name="常规 3 2 2 4 3 9 4" xfId="13727"/>
    <cellStyle name="常规 2 3 5 3 6" xfId="13728"/>
    <cellStyle name="常规 3 2 3 2 5 2 2" xfId="13729"/>
    <cellStyle name="常规 3 2 4 5 4 9 2" xfId="13730"/>
    <cellStyle name="常规 2 3 5 3 6 2" xfId="13731"/>
    <cellStyle name="常规 4 4 6 3 4" xfId="13732"/>
    <cellStyle name="常规 3 2 3 2 5 2 2 2" xfId="13733"/>
    <cellStyle name="常规 3 2 2 2 4 2 2 4" xfId="13734"/>
    <cellStyle name="常规 3 2 4 5 4 9 3" xfId="13735"/>
    <cellStyle name="常规 2 3 5 3 6 3" xfId="13736"/>
    <cellStyle name="常规 4 4 6 3 5" xfId="13737"/>
    <cellStyle name="常规 3 2 3 2 5 2 2 3" xfId="13738"/>
    <cellStyle name="常规 3 2 2 2 4 2 2 5" xfId="13739"/>
    <cellStyle name="常规 3 2 4 5 4 9 4" xfId="13740"/>
    <cellStyle name="常规 2 3 5 3 6 4" xfId="13741"/>
    <cellStyle name="常规 3 2 5 3 6 2 2" xfId="13742"/>
    <cellStyle name="常规 3 2 3 2 5 2 2 4" xfId="13743"/>
    <cellStyle name="常规 3 2 4 5 4 9 5" xfId="13744"/>
    <cellStyle name="常规 2 3 5 3 6 5" xfId="13745"/>
    <cellStyle name="常规 3 2 5 3 6 2 3" xfId="13746"/>
    <cellStyle name="常规 3 2 3 2 5 2 2 5" xfId="13747"/>
    <cellStyle name="常规 3 2 2 4 3 9 5" xfId="13748"/>
    <cellStyle name="常规 2 3 5 3 7" xfId="13749"/>
    <cellStyle name="常规 3 2 3 2 5 2 3" xfId="13750"/>
    <cellStyle name="常规 2 3 5 3 7 2" xfId="13751"/>
    <cellStyle name="常规 4 4 6 4 4" xfId="13752"/>
    <cellStyle name="常规 3 2 3 2 5 2 3 2" xfId="13753"/>
    <cellStyle name="常规 3 2 2 2 4 2 3 4" xfId="13754"/>
    <cellStyle name="常规 2 3 5 3 7 3" xfId="13755"/>
    <cellStyle name="常规 4 4 6 4 5" xfId="13756"/>
    <cellStyle name="常规 3 2 3 2 5 2 3 3" xfId="13757"/>
    <cellStyle name="常规 3 2 2 2 4 2 3 5" xfId="13758"/>
    <cellStyle name="常规 2 3 5 3 7 4" xfId="13759"/>
    <cellStyle name="常规 3 2 5 3 6 3 2" xfId="13760"/>
    <cellStyle name="常规 3 2 3 2 5 2 3 4" xfId="13761"/>
    <cellStyle name="常规 2 3 5 3 7 5" xfId="13762"/>
    <cellStyle name="常规 3 2 5 3 6 3 3" xfId="13763"/>
    <cellStyle name="常规 3 2 3 2 5 2 3 5" xfId="13764"/>
    <cellStyle name="常规 2 3 5 3 8" xfId="13765"/>
    <cellStyle name="常规 3 2 3 2 5 2 4" xfId="13766"/>
    <cellStyle name="常规 2 3 5 3 8 2" xfId="13767"/>
    <cellStyle name="常规 4 4 6 5 4" xfId="13768"/>
    <cellStyle name="常规 3 2 3 2 5 2 4 2" xfId="13769"/>
    <cellStyle name="常规 3 2 2 2 4 2 4 4" xfId="13770"/>
    <cellStyle name="常规 2 3 5 3 8 3" xfId="13771"/>
    <cellStyle name="常规 4 4 6 5 5" xfId="13772"/>
    <cellStyle name="常规 3 2 3 2 5 2 4 3" xfId="13773"/>
    <cellStyle name="常规 3 2 2 2 4 2 4 5" xfId="13774"/>
    <cellStyle name="常规 2 3 5 3 8 4" xfId="13775"/>
    <cellStyle name="常规 3 2 5 3 6 4 2" xfId="13776"/>
    <cellStyle name="常规 3 2 3 2 5 2 4 4" xfId="13777"/>
    <cellStyle name="常规 2 3 5 3 8 5" xfId="13778"/>
    <cellStyle name="常规 3 2 5 3 6 4 3" xfId="13779"/>
    <cellStyle name="常规 3 2 3 2 5 2 4 5" xfId="13780"/>
    <cellStyle name="常规 2 3 5 3 9" xfId="13781"/>
    <cellStyle name="常规 3 2 3 2 5 2 5" xfId="13782"/>
    <cellStyle name="常规 2 3 5 3 9 2" xfId="13783"/>
    <cellStyle name="常规 4 4 6 6 4" xfId="13784"/>
    <cellStyle name="常规 3 2 3 2 5 2 5 2" xfId="13785"/>
    <cellStyle name="常规 3 2 2 2 4 2 5 4" xfId="13786"/>
    <cellStyle name="常规 2 3 5 3 9 3" xfId="13787"/>
    <cellStyle name="常规 4 4 6 6 5" xfId="13788"/>
    <cellStyle name="常规 3 2 3 2 5 2 5 3" xfId="13789"/>
    <cellStyle name="常规 3 2 2 2 4 2 5 5" xfId="13790"/>
    <cellStyle name="常规 2 3 5 3 9 4" xfId="13791"/>
    <cellStyle name="常规 3 2 5 3 6 5 2" xfId="13792"/>
    <cellStyle name="常规 3 2 3 2 5 2 5 4" xfId="13793"/>
    <cellStyle name="常规 2 3 5 3 9 5" xfId="13794"/>
    <cellStyle name="常规 3 2 5 3 6 5 3" xfId="13795"/>
    <cellStyle name="常规 3 2 3 2 5 2 5 5" xfId="13796"/>
    <cellStyle name="常规 2 3 5 4" xfId="13797"/>
    <cellStyle name="常规 3 2 4 5 5 5" xfId="13798"/>
    <cellStyle name="常规 2 3 5 4 2" xfId="13799"/>
    <cellStyle name="常规 3 2 4 5 5 5 2" xfId="13800"/>
    <cellStyle name="常规 2 3 5 4 2 2" xfId="13801"/>
    <cellStyle name="常规 3 2 4 5 5 5 3" xfId="13802"/>
    <cellStyle name="常规 2 3 5 4 2 3" xfId="13803"/>
    <cellStyle name="常规 3 2 4 5 5 5 4" xfId="13804"/>
    <cellStyle name="常规 2 3 5 4 2 4" xfId="13805"/>
    <cellStyle name="常规 3 2 4 5 5 5 5" xfId="13806"/>
    <cellStyle name="常规 2 3 5 4 2 5" xfId="13807"/>
    <cellStyle name="常规 2 7 2 8 2" xfId="13808"/>
    <cellStyle name="常规 3 2 8 2 9 5" xfId="13809"/>
    <cellStyle name="常规 3 2 4 5 5 6" xfId="13810"/>
    <cellStyle name="常规 2 3 5 4 3" xfId="13811"/>
    <cellStyle name="常规 3 2 4 5 5 6 2" xfId="13812"/>
    <cellStyle name="常规 2 3 5 4 3 2" xfId="13813"/>
    <cellStyle name="常规 3 2 4 5 5 6 3" xfId="13814"/>
    <cellStyle name="常规 2 3 5 4 3 3" xfId="13815"/>
    <cellStyle name="常规 3 2 4 5 5 6 4" xfId="13816"/>
    <cellStyle name="常规 2 3 5 4 3 4" xfId="13817"/>
    <cellStyle name="常规 3 2 4 5 5 6 5" xfId="13818"/>
    <cellStyle name="常规 2 3 5 4 3 5" xfId="13819"/>
    <cellStyle name="常规 2 7 2 9 2" xfId="13820"/>
    <cellStyle name="常规 3 2 4 5 5 7" xfId="13821"/>
    <cellStyle name="常规 2 3 5 4 4" xfId="13822"/>
    <cellStyle name="常规 3 2 4 5 5 7 4" xfId="13823"/>
    <cellStyle name="常规 2 3 5 4 4 4" xfId="13824"/>
    <cellStyle name="常规 3 2 4 5 5 7 5" xfId="13825"/>
    <cellStyle name="常规 2 3 5 4 4 5" xfId="13826"/>
    <cellStyle name="常规 3 2 4 5 5 8" xfId="13827"/>
    <cellStyle name="常规 2 3 5 4 5" xfId="13828"/>
    <cellStyle name="常规 3 2 4 5 5 8 2" xfId="13829"/>
    <cellStyle name="常规 2 3 5 4 5 2" xfId="13830"/>
    <cellStyle name="常规 3 2 4 5 5 8 3" xfId="13831"/>
    <cellStyle name="常规 2 3 5 4 5 3" xfId="13832"/>
    <cellStyle name="常规 3 2 4 5 5 8 4" xfId="13833"/>
    <cellStyle name="常规 2 3 5 4 5 4" xfId="13834"/>
    <cellStyle name="常规 3 2 4 5 5 8 5" xfId="13835"/>
    <cellStyle name="常规 2 3 5 4 5 5" xfId="13836"/>
    <cellStyle name="常规 3 2 4 5 5 9" xfId="13837"/>
    <cellStyle name="常规 2 3 5 4 6" xfId="13838"/>
    <cellStyle name="常规 3 2 3 2 5 3 2" xfId="13839"/>
    <cellStyle name="常规 3 2 4 5 5 9 2" xfId="13840"/>
    <cellStyle name="常规 2 3 5 4 6 2" xfId="13841"/>
    <cellStyle name="常规 3 2 3 2 5 3 2 2" xfId="13842"/>
    <cellStyle name="常规 3 2 2 2 4 3 2 4" xfId="13843"/>
    <cellStyle name="常规 3 2 4 5 5 9 3" xfId="13844"/>
    <cellStyle name="常规 2 3 5 4 6 3" xfId="13845"/>
    <cellStyle name="常规 3 2 3 2 5 3 2 3" xfId="13846"/>
    <cellStyle name="常规 3 2 2 2 4 3 2 5" xfId="13847"/>
    <cellStyle name="常规 3 2 4 5 5 9 4" xfId="13848"/>
    <cellStyle name="常规 2 3 5 4 6 4" xfId="13849"/>
    <cellStyle name="常规 3 2 3 2 5 3 2 4" xfId="13850"/>
    <cellStyle name="常规 3 2 4 5 5 9 5" xfId="13851"/>
    <cellStyle name="常规 2 3 5 4 6 5" xfId="13852"/>
    <cellStyle name="常规 3 2 3 2 5 3 2 5" xfId="13853"/>
    <cellStyle name="常规 2 3 5 4 7" xfId="13854"/>
    <cellStyle name="常规 3 2 3 2 5 3 3" xfId="13855"/>
    <cellStyle name="常规 2 3 5 4 7 2" xfId="13856"/>
    <cellStyle name="常规 3 2 3 2 5 3 3 2" xfId="13857"/>
    <cellStyle name="常规 3 2 2 2 4 3 3 4" xfId="13858"/>
    <cellStyle name="常规 2 3 5 4 7 3" xfId="13859"/>
    <cellStyle name="常规 3 2 3 2 5 3 3 3" xfId="13860"/>
    <cellStyle name="常规 3 2 2 2 4 3 3 5" xfId="13861"/>
    <cellStyle name="常规 2 3 5 4 7 4" xfId="13862"/>
    <cellStyle name="常规 3 2 3 2 5 3 3 4" xfId="13863"/>
    <cellStyle name="常规 2 3 5 4 7 5" xfId="13864"/>
    <cellStyle name="常规 3 2 3 2 5 3 3 5" xfId="13865"/>
    <cellStyle name="常规 2 3 5 4 8" xfId="13866"/>
    <cellStyle name="常规 3 2 3 2 5 3 4" xfId="13867"/>
    <cellStyle name="常规 2 3 5 4 8 4" xfId="13868"/>
    <cellStyle name="常规 3 2 3 2 5 3 4 4" xfId="13869"/>
    <cellStyle name="常规 2 3 5 4 8 5" xfId="13870"/>
    <cellStyle name="常规 3 2 3 2 5 3 4 5" xfId="13871"/>
    <cellStyle name="常规 2 3 5 4 9" xfId="13872"/>
    <cellStyle name="常规 3 2 3 2 5 3 5" xfId="13873"/>
    <cellStyle name="常规 2 3 5 4 9 4" xfId="13874"/>
    <cellStyle name="常规 3 2 3 2 5 3 5 4" xfId="13875"/>
    <cellStyle name="常规 2 3 5 4 9 5" xfId="13876"/>
    <cellStyle name="常规 3 2 3 2 5 3 5 5" xfId="13877"/>
    <cellStyle name="千位分隔 5 3 5 6 5 5" xfId="13878"/>
    <cellStyle name="常规 3 2 2 7 7 2" xfId="13879"/>
    <cellStyle name="常规 4 3 12 5" xfId="13880"/>
    <cellStyle name="千位分隔 3 2 4 3 7 2" xfId="13881"/>
    <cellStyle name="常规 2 3 5 5" xfId="13882"/>
    <cellStyle name="常规 3 2 4 5 6 5" xfId="13883"/>
    <cellStyle name="常规 2 3 5 5 2" xfId="13884"/>
    <cellStyle name="常规 2 3 5 5 3" xfId="13885"/>
    <cellStyle name="常规 2 3 5 5 4" xfId="13886"/>
    <cellStyle name="常规 3 2 2 7 7 3" xfId="13887"/>
    <cellStyle name="千位分隔 3 2 4 3 7 3" xfId="13888"/>
    <cellStyle name="常规 2 3 5 6" xfId="13889"/>
    <cellStyle name="常规 3 2 2 7 7 4" xfId="13890"/>
    <cellStyle name="千位分隔 3 2 4 3 7 4" xfId="13891"/>
    <cellStyle name="常规 2 3 5 7" xfId="13892"/>
    <cellStyle name="常规 3 2 2 7 7 5" xfId="13893"/>
    <cellStyle name="千位分隔 3 2 4 3 7 5" xfId="13894"/>
    <cellStyle name="常规 2 3 5 8" xfId="13895"/>
    <cellStyle name="常规 3 2 4 5 9 5" xfId="13896"/>
    <cellStyle name="常规 3 2 3 5 11 5" xfId="13897"/>
    <cellStyle name="常规 2 3 5 8 2" xfId="13898"/>
    <cellStyle name="常规 2 3 5 8 3" xfId="13899"/>
    <cellStyle name="常规 2 3 5 8 4" xfId="13900"/>
    <cellStyle name="常规 2 3 5 8 5" xfId="13901"/>
    <cellStyle name="千位分隔 5 2 6 3 7 2" xfId="13902"/>
    <cellStyle name="常规 2 3 5 9" xfId="13903"/>
    <cellStyle name="常规 3 2 3 5 12 5" xfId="13904"/>
    <cellStyle name="常规 2 3 5 9 2" xfId="13905"/>
    <cellStyle name="常规 2 3 5 9 3" xfId="13906"/>
    <cellStyle name="常规 2 3 5 9 4" xfId="13907"/>
    <cellStyle name="常规 2 3 5 9 5" xfId="13908"/>
    <cellStyle name="常规 2 3 50 2" xfId="13909"/>
    <cellStyle name="千位分隔 3 5 4 2 9 3" xfId="13910"/>
    <cellStyle name="常规 2 3 50 3" xfId="13911"/>
    <cellStyle name="千位分隔 3 5 4 2 9 4" xfId="13912"/>
    <cellStyle name="常规 2 3 50 4" xfId="13913"/>
    <cellStyle name="千位分隔 3 5 4 2 9 5" xfId="13914"/>
    <cellStyle name="常规 2 3 50 5" xfId="13915"/>
    <cellStyle name="常规 3 2 2 2 10 3" xfId="13916"/>
    <cellStyle name="常规 2 3 51 2" xfId="13917"/>
    <cellStyle name="常规 3 2 2 2 10 4" xfId="13918"/>
    <cellStyle name="常规 2 3 51 3" xfId="13919"/>
    <cellStyle name="常规 3 2 2 2 10 5" xfId="13920"/>
    <cellStyle name="常规 2 3 51 4" xfId="13921"/>
    <cellStyle name="常规 2 3 51 5" xfId="13922"/>
    <cellStyle name="常规 3 2 2 3 4 6 3" xfId="13923"/>
    <cellStyle name="常规 2 3 55" xfId="13924"/>
    <cellStyle name="常规 2 3 55 2" xfId="13925"/>
    <cellStyle name="常规 3 2 2 2 14 3" xfId="13926"/>
    <cellStyle name="常规 3 2 2 3 4 6 4" xfId="13927"/>
    <cellStyle name="常规 2 3 56" xfId="13928"/>
    <cellStyle name="千位分隔 3 3 2 5 10" xfId="13929"/>
    <cellStyle name="常规 3 2 2 3 4 6 5" xfId="13930"/>
    <cellStyle name="常规 2 3 57" xfId="13931"/>
    <cellStyle name="千位分隔 3 3 2 5 11" xfId="13932"/>
    <cellStyle name="常规 3 2 7 9 3" xfId="13933"/>
    <cellStyle name="常规 3 2 5 2 12 5" xfId="13934"/>
    <cellStyle name="常规 2 3 6 10 4" xfId="13935"/>
    <cellStyle name="常规 3 2 7 9 4" xfId="13936"/>
    <cellStyle name="常规 2 3 6 10 5" xfId="13937"/>
    <cellStyle name="常规 4 2 3 2 2 4" xfId="13938"/>
    <cellStyle name="常规 7 19" xfId="13939"/>
    <cellStyle name="常规 7 24" xfId="13940"/>
    <cellStyle name="常规 3 2 5 2 13 5" xfId="13941"/>
    <cellStyle name="常规 2 3 6 11 4" xfId="13942"/>
    <cellStyle name="常规 5 2 4 2 2 2" xfId="13943"/>
    <cellStyle name="常规 7 4 2 4" xfId="13944"/>
    <cellStyle name="千位分隔 3 4 3 5 4 4" xfId="13945"/>
    <cellStyle name="常规 3 2 2 2 2 6" xfId="13946"/>
    <cellStyle name="千位分隔 3 2 9 6 3" xfId="13947"/>
    <cellStyle name="常规 5 2 4 2 2 3" xfId="13948"/>
    <cellStyle name="千位分隔 3 4 3 5 4 5" xfId="13949"/>
    <cellStyle name="常规 3 2 2 2 2 7" xfId="13950"/>
    <cellStyle name="常规 4 2 3 10" xfId="13951"/>
    <cellStyle name="千位分隔 3 2 9 6 4" xfId="13952"/>
    <cellStyle name="常规 4 2 3 2 2 5" xfId="13953"/>
    <cellStyle name="常规 7 25" xfId="13954"/>
    <cellStyle name="常规 7 30" xfId="13955"/>
    <cellStyle name="常规 2 3 6 11 5" xfId="13956"/>
    <cellStyle name="常规 3 2 3 8 3 6 5" xfId="13957"/>
    <cellStyle name="常规 7 4 3" xfId="13958"/>
    <cellStyle name="千位分隔 3 4 3 5 5" xfId="13959"/>
    <cellStyle name="常规 4 2 3 2 3" xfId="13960"/>
    <cellStyle name="常规 2 3 6 12" xfId="13961"/>
    <cellStyle name="常规 3 2 9 2 3 3" xfId="13962"/>
    <cellStyle name="常规 4 2 3 2 4" xfId="13963"/>
    <cellStyle name="常规 2 3 6 13" xfId="13964"/>
    <cellStyle name="常规 3 2 9 2 3 4" xfId="13965"/>
    <cellStyle name="常规 5 2 4 2 4 2" xfId="13966"/>
    <cellStyle name="千位分隔 3 4 3 5 6 4" xfId="13967"/>
    <cellStyle name="常规 3 2 2 2 4 6" xfId="13968"/>
    <cellStyle name="千位分隔 3 2 9 8 3" xfId="13969"/>
    <cellStyle name="常规 4 2 3 2 4 4" xfId="13970"/>
    <cellStyle name="常规 2 3 6 13 4" xfId="13971"/>
    <cellStyle name="常规 5 2 4 2 4 3" xfId="13972"/>
    <cellStyle name="千位分隔 3 4 3 5 6 5" xfId="13973"/>
    <cellStyle name="常规 3 2 2 2 4 7" xfId="13974"/>
    <cellStyle name="千位分隔 3 2 9 8 4" xfId="13975"/>
    <cellStyle name="常规 4 2 3 2 4 5" xfId="13976"/>
    <cellStyle name="常规 2 3 6 13 5" xfId="13977"/>
    <cellStyle name="常规 4 2 3 2 5" xfId="13978"/>
    <cellStyle name="常规 2 3 6 14" xfId="13979"/>
    <cellStyle name="常规 2 8 2 2 2" xfId="13980"/>
    <cellStyle name="常规 3 2 9 2 3 5" xfId="13981"/>
    <cellStyle name="千位分隔 3 4 3 5 7 2" xfId="13982"/>
    <cellStyle name="千位分隔 3 5 12 5 4" xfId="13983"/>
    <cellStyle name="常规 3 2 2 2 5 4" xfId="13984"/>
    <cellStyle name="千位分隔 5 5 7 11 5" xfId="13985"/>
    <cellStyle name="常规 4 2 3 2 5 2" xfId="13986"/>
    <cellStyle name="常规 2 3 6 14 2" xfId="13987"/>
    <cellStyle name="千位分隔 3 4 3 5 7 3" xfId="13988"/>
    <cellStyle name="千位分隔 3 5 12 5 5" xfId="13989"/>
    <cellStyle name="常规 3 2 2 2 5 5" xfId="13990"/>
    <cellStyle name="千位分隔 3 2 9 9 2" xfId="13991"/>
    <cellStyle name="常规 4 2 3 2 5 3" xfId="13992"/>
    <cellStyle name="常规 2 3 6 14 3" xfId="13993"/>
    <cellStyle name="常规 5 2 4 2 5 2" xfId="13994"/>
    <cellStyle name="千位分隔 3 4 3 5 7 4" xfId="13995"/>
    <cellStyle name="常规 3 2 2 2 5 6" xfId="13996"/>
    <cellStyle name="千位分隔 3 2 9 9 3" xfId="13997"/>
    <cellStyle name="常规 4 2 3 2 5 4" xfId="13998"/>
    <cellStyle name="常规 2 3 6 14 4" xfId="13999"/>
    <cellStyle name="常规 5 2 4 2 5 3" xfId="14000"/>
    <cellStyle name="千位分隔 3 4 3 5 7 5" xfId="14001"/>
    <cellStyle name="常规 3 2 2 2 5 7" xfId="14002"/>
    <cellStyle name="千位分隔 3 2 9 9 4" xfId="14003"/>
    <cellStyle name="常规 4 2 3 2 5 5" xfId="14004"/>
    <cellStyle name="常规 2 3 6 14 5" xfId="14005"/>
    <cellStyle name="常规 4 2 3 2 6" xfId="14006"/>
    <cellStyle name="常规 2 3 6 15" xfId="14007"/>
    <cellStyle name="常规 2 8 2 2 3" xfId="14008"/>
    <cellStyle name="千位分隔 3 4 3 5 8 2" xfId="14009"/>
    <cellStyle name="千位分隔 3 5 12 6 4" xfId="14010"/>
    <cellStyle name="常规 3 2 2 2 6 4" xfId="14011"/>
    <cellStyle name="常规 4 2 3 2 6 2" xfId="14012"/>
    <cellStyle name="常规 2 3 6 15 2" xfId="14013"/>
    <cellStyle name="常规 4 2 3 2 6 3" xfId="14014"/>
    <cellStyle name="常规 3 2 2 5 4 2 2" xfId="14015"/>
    <cellStyle name="常规 2 3 6 15 3" xfId="14016"/>
    <cellStyle name="千位分隔 3 4 3 5 8 3" xfId="14017"/>
    <cellStyle name="千位分隔 3 5 12 6 5" xfId="14018"/>
    <cellStyle name="常规 3 2 2 2 6 5" xfId="14019"/>
    <cellStyle name="常规 4 2 3 2 6 4" xfId="14020"/>
    <cellStyle name="常规 3 2 2 5 4 2 3" xfId="14021"/>
    <cellStyle name="常规 2 3 6 15 4" xfId="14022"/>
    <cellStyle name="常规 5 2 4 2 6 2" xfId="14023"/>
    <cellStyle name="千位分隔 3 4 3 5 8 4" xfId="14024"/>
    <cellStyle name="常规 3 2 2 2 6 6" xfId="14025"/>
    <cellStyle name="常规 4 2 3 2 6 5" xfId="14026"/>
    <cellStyle name="常规 3 2 2 5 4 2 4" xfId="14027"/>
    <cellStyle name="常规 2 3 6 15 5" xfId="14028"/>
    <cellStyle name="常规 5 2 4 2 6 3" xfId="14029"/>
    <cellStyle name="千位分隔 3 4 3 5 8 5" xfId="14030"/>
    <cellStyle name="常规 3 2 2 2 6 7" xfId="14031"/>
    <cellStyle name="常规 2 3 6 2" xfId="14032"/>
    <cellStyle name="千位分隔 3 3 2 4 3 7 5" xfId="14033"/>
    <cellStyle name="常规 3 2 4 6 3 5" xfId="14034"/>
    <cellStyle name="常规 2 3 6 2 2" xfId="14035"/>
    <cellStyle name="千位分隔 5 4 2 3 3 4" xfId="14036"/>
    <cellStyle name="常规 3 2 4 4 11" xfId="14037"/>
    <cellStyle name="千位分隔 3 2 6 2 3 5" xfId="14038"/>
    <cellStyle name="常规 3 2 4 6 3 5 2" xfId="14039"/>
    <cellStyle name="常规 2 3 6 2 2 2" xfId="14040"/>
    <cellStyle name="千位分隔 5 4 2 3 3 4 2" xfId="14041"/>
    <cellStyle name="常规 3 2 4 4 11 2" xfId="14042"/>
    <cellStyle name="常规 3 2 4 6 3 5 3" xfId="14043"/>
    <cellStyle name="常规 2 3 6 2 2 3" xfId="14044"/>
    <cellStyle name="千位分隔 5 4 2 3 3 4 3" xfId="14045"/>
    <cellStyle name="常规 3 2 4 4 11 3" xfId="14046"/>
    <cellStyle name="常规 3 2 4 6 3 5 4" xfId="14047"/>
    <cellStyle name="常规 2 3 6 2 2 4" xfId="14048"/>
    <cellStyle name="千位分隔 5 4 2 3 3 4 4" xfId="14049"/>
    <cellStyle name="常规 3 2 4 4 11 4" xfId="14050"/>
    <cellStyle name="常规 3 2 13 10 2" xfId="14051"/>
    <cellStyle name="常规 3 2 2 2 3 4 4" xfId="14052"/>
    <cellStyle name="常规 3 2 4 6 3 5 5" xfId="14053"/>
    <cellStyle name="常规 2 3 6 2 2 5" xfId="14054"/>
    <cellStyle name="千位分隔 5 4 2 3 3 4 5" xfId="14055"/>
    <cellStyle name="常规 3 2 4 4 11 5" xfId="14056"/>
    <cellStyle name="常规 3 2 4 6 3 6" xfId="14057"/>
    <cellStyle name="常规 2 3 6 2 3" xfId="14058"/>
    <cellStyle name="千位分隔 5 4 2 3 3 5" xfId="14059"/>
    <cellStyle name="常规 3 2 4 4 12" xfId="14060"/>
    <cellStyle name="常规 2 4 17" xfId="14061"/>
    <cellStyle name="常规 2 4 22" xfId="14062"/>
    <cellStyle name="千位分隔 3 19 3" xfId="14063"/>
    <cellStyle name="常规 3 2 4 6 3 6 2" xfId="14064"/>
    <cellStyle name="常规 2 3 6 2 3 2" xfId="14065"/>
    <cellStyle name="千位分隔 5 4 2 3 3 5 2" xfId="14066"/>
    <cellStyle name="常规 3 2 4 4 12 2" xfId="14067"/>
    <cellStyle name="常规 3 2 4 6 3 7" xfId="14068"/>
    <cellStyle name="常规 3 2 2 4 4 8 2" xfId="14069"/>
    <cellStyle name="常规 2 3 6 2 4" xfId="14070"/>
    <cellStyle name="千位分隔 5 4 2 3 3 6" xfId="14071"/>
    <cellStyle name="常规 3 2 4 4 13" xfId="14072"/>
    <cellStyle name="常规 3 2 4 6 3 7 2" xfId="14073"/>
    <cellStyle name="常规 2 3 6 2 4 2" xfId="14074"/>
    <cellStyle name="千位分隔 5 4 2 3 3 6 2" xfId="14075"/>
    <cellStyle name="常规 3 2 4 4 13 2" xfId="14076"/>
    <cellStyle name="常规 3 2 4 6 3 8" xfId="14077"/>
    <cellStyle name="常规 3 2 2 4 4 8 3" xfId="14078"/>
    <cellStyle name="常规 2 3 6 2 5" xfId="14079"/>
    <cellStyle name="千位分隔 5 4 2 3 3 7" xfId="14080"/>
    <cellStyle name="常规 3 2 4 4 14" xfId="14081"/>
    <cellStyle name="常规 3 2 4 6 3 8 2" xfId="14082"/>
    <cellStyle name="常规 2 3 6 2 5 2" xfId="14083"/>
    <cellStyle name="常规 4 5 5 2 4" xfId="14084"/>
    <cellStyle name="千位分隔 5 4 2 3 3 7 2" xfId="14085"/>
    <cellStyle name="常规 3 2 4 4 14 2" xfId="14086"/>
    <cellStyle name="千位分隔 3 4 5 11" xfId="14087"/>
    <cellStyle name="常规 3 2 4 6 3 9" xfId="14088"/>
    <cellStyle name="常规 3 2 2 4 4 8 4" xfId="14089"/>
    <cellStyle name="常规 2 3 6 2 6" xfId="14090"/>
    <cellStyle name="千位分隔 5 4 2 3 3 8" xfId="14091"/>
    <cellStyle name="常规 3 2 4 4 15" xfId="14092"/>
    <cellStyle name="常规 3 2 4 6 3 9 2" xfId="14093"/>
    <cellStyle name="常规 2 3 6 2 6 2" xfId="14094"/>
    <cellStyle name="常规 4 5 5 3 4" xfId="14095"/>
    <cellStyle name="千位分隔 5 4 2 3 3 8 2" xfId="14096"/>
    <cellStyle name="常规 3 2 4 4 15 2" xfId="14097"/>
    <cellStyle name="常规 3 2 2 4 4 8 5" xfId="14098"/>
    <cellStyle name="常规 2 3 6 2 7" xfId="14099"/>
    <cellStyle name="常规 2 3 6 2 7 2" xfId="14100"/>
    <cellStyle name="常规 4 5 5 4 4" xfId="14101"/>
    <cellStyle name="常规 2 3 6 2 8" xfId="14102"/>
    <cellStyle name="常规 2 3 6 2 8 2" xfId="14103"/>
    <cellStyle name="常规 4 5 5 5 4" xfId="14104"/>
    <cellStyle name="常规 2 3 6 2 9" xfId="14105"/>
    <cellStyle name="常规 2 3 6 2 9 2" xfId="14106"/>
    <cellStyle name="常规 4 5 5 6 4" xfId="14107"/>
    <cellStyle name="常规 2 3 6 2 9 3" xfId="14108"/>
    <cellStyle name="常规 4 5 5 6 5" xfId="14109"/>
    <cellStyle name="常规 3 2 5 4 5 5 2" xfId="14110"/>
    <cellStyle name="常规 2 4 4 4 2 2" xfId="14111"/>
    <cellStyle name="常规 2 3 6 2 9 4" xfId="14112"/>
    <cellStyle name="常规 3 2 5 4 5 5 3" xfId="14113"/>
    <cellStyle name="常规 2 4 4 4 2 3" xfId="14114"/>
    <cellStyle name="常规 2 3 6 2 9 5" xfId="14115"/>
    <cellStyle name="常规 2 3 6 3" xfId="14116"/>
    <cellStyle name="常规 3 2 4 6 4 5" xfId="14117"/>
    <cellStyle name="常规 2 3 6 3 2" xfId="14118"/>
    <cellStyle name="常规 2 3 6 3 2 2" xfId="14119"/>
    <cellStyle name="常规 2 3 6 3 2 3" xfId="14120"/>
    <cellStyle name="常规 2 3 6 3 2 4" xfId="14121"/>
    <cellStyle name="常规 2 3 6 3 2 5" xfId="14122"/>
    <cellStyle name="常规 2 3 6 3 3" xfId="14123"/>
    <cellStyle name="常规 2 3 6 3 3 2" xfId="14124"/>
    <cellStyle name="常规 2 3 6 3 3 3" xfId="14125"/>
    <cellStyle name="常规 2 3 6 3 3 4" xfId="14126"/>
    <cellStyle name="常规 2 3 6 3 3 5" xfId="14127"/>
    <cellStyle name="常规 3 2 2 4 4 9 2" xfId="14128"/>
    <cellStyle name="常规 2 3 6 3 4" xfId="14129"/>
    <cellStyle name="常规 2 3 6 3 4 2" xfId="14130"/>
    <cellStyle name="常规 2 3 6 3 4 3" xfId="14131"/>
    <cellStyle name="常规 2 3 6 3 4 4" xfId="14132"/>
    <cellStyle name="常规 2 3 6 3 4 5" xfId="14133"/>
    <cellStyle name="常规 3 2 2 4 4 9 3" xfId="14134"/>
    <cellStyle name="常规 2 3 6 3 5" xfId="14135"/>
    <cellStyle name="常规 2 3 6 3 5 2" xfId="14136"/>
    <cellStyle name="常规 4 5 6 2 4" xfId="14137"/>
    <cellStyle name="常规 2 3 6 3 5 3" xfId="14138"/>
    <cellStyle name="常规 4 5 6 2 5" xfId="14139"/>
    <cellStyle name="常规 2 3 6 3 5 4" xfId="14140"/>
    <cellStyle name="常规 2 3 6 3 5 5" xfId="14141"/>
    <cellStyle name="常规 3 2 2 4 4 9 4" xfId="14142"/>
    <cellStyle name="常规 2 3 6 3 6" xfId="14143"/>
    <cellStyle name="常规 3 2 3 2 6 2 2" xfId="14144"/>
    <cellStyle name="常规 3 2 2 4 4 9 5" xfId="14145"/>
    <cellStyle name="常规 2 3 6 3 7" xfId="14146"/>
    <cellStyle name="常规 3 2 3 2 6 2 3" xfId="14147"/>
    <cellStyle name="常规 2 3 6 3 7 3" xfId="14148"/>
    <cellStyle name="常规 4 5 6 4 5" xfId="14149"/>
    <cellStyle name="常规 2 3 6 3 7 4" xfId="14150"/>
    <cellStyle name="常规 3 2 5 4 6 3 2" xfId="14151"/>
    <cellStyle name="常规 2 3 6 3 7 5" xfId="14152"/>
    <cellStyle name="常规 3 2 5 4 6 3 3" xfId="14153"/>
    <cellStyle name="常规 2 3 6 3 8" xfId="14154"/>
    <cellStyle name="常规 3 2 3 2 6 2 4" xfId="14155"/>
    <cellStyle name="常规 2 3 6 3 8 3" xfId="14156"/>
    <cellStyle name="常规 4 5 6 5 5" xfId="14157"/>
    <cellStyle name="常规 2 3 6 3 8 4" xfId="14158"/>
    <cellStyle name="常规 3 2 5 4 6 4 2" xfId="14159"/>
    <cellStyle name="常规 2 3 6 3 8 5" xfId="14160"/>
    <cellStyle name="常规 3 2 5 4 6 4 3" xfId="14161"/>
    <cellStyle name="常规 2 3 6 3 9" xfId="14162"/>
    <cellStyle name="常规 3 2 3 2 6 2 5" xfId="14163"/>
    <cellStyle name="常规 2 3 6 3 9 3" xfId="14164"/>
    <cellStyle name="常规 4 5 6 6 5" xfId="14165"/>
    <cellStyle name="常规 2 3 6 3 9 4" xfId="14166"/>
    <cellStyle name="常规 3 2 5 4 6 5 2" xfId="14167"/>
    <cellStyle name="常规 2 3 6 3 9 5" xfId="14168"/>
    <cellStyle name="常规 3 2 5 4 6 5 3" xfId="14169"/>
    <cellStyle name="常规 2 3 6 4" xfId="14170"/>
    <cellStyle name="常规 3 2 4 6 5 5" xfId="14171"/>
    <cellStyle name="常规 2 3 6 4 2" xfId="14172"/>
    <cellStyle name="常规 3 2 2 2 3 12" xfId="14173"/>
    <cellStyle name="常规 4 2 3 8 2" xfId="14174"/>
    <cellStyle name="常规 3 2 9 2 9 2" xfId="14175"/>
    <cellStyle name="常规 2 3 6 4 2 2" xfId="14176"/>
    <cellStyle name="常规 3 2 2 2 3 13" xfId="14177"/>
    <cellStyle name="常规 4 2 3 8 3" xfId="14178"/>
    <cellStyle name="常规 3 2 9 2 9 3" xfId="14179"/>
    <cellStyle name="常规 2 3 6 4 2 3" xfId="14180"/>
    <cellStyle name="常规 2 3 6 4 2 4" xfId="14181"/>
    <cellStyle name="常规 2 3 6 4 2 5" xfId="14182"/>
    <cellStyle name="常规 4 2 3 8 5" xfId="14183"/>
    <cellStyle name="常规 2 8 2 8 2" xfId="14184"/>
    <cellStyle name="常规 3 2 9 2 9 5" xfId="14185"/>
    <cellStyle name="常规 2 3 6 4 3" xfId="14186"/>
    <cellStyle name="常规 3 2 2 5 13" xfId="14187"/>
    <cellStyle name="常规 4 2 3 9 2" xfId="14188"/>
    <cellStyle name="常规 2 3 6 4 3 2" xfId="14189"/>
    <cellStyle name="常规 3 2 2 5 14" xfId="14190"/>
    <cellStyle name="常规 4 2 3 9 3" xfId="14191"/>
    <cellStyle name="常规 2 3 6 4 3 3" xfId="14192"/>
    <cellStyle name="常规 3 2 2 5 15" xfId="14193"/>
    <cellStyle name="常规 4 2 3 9 4" xfId="14194"/>
    <cellStyle name="常规 2 3 6 4 3 4" xfId="14195"/>
    <cellStyle name="常规 2 3 6 4 3 5" xfId="14196"/>
    <cellStyle name="常规 4 2 3 9 5" xfId="14197"/>
    <cellStyle name="常规 2 8 2 9 2" xfId="14198"/>
    <cellStyle name="常规 2 3 6 4 4" xfId="14199"/>
    <cellStyle name="常规 3 2 5 3 12 5" xfId="14200"/>
    <cellStyle name="常规 2 3 7 10 4" xfId="14201"/>
    <cellStyle name="常规 2 3 6 4 4 2" xfId="14202"/>
    <cellStyle name="常规 3 2 2 2 5 6 2" xfId="14203"/>
    <cellStyle name="常规 2 3 7 10 5" xfId="14204"/>
    <cellStyle name="常规 2 3 6 4 4 3" xfId="14205"/>
    <cellStyle name="常规 2 3 6 4 4 4" xfId="14206"/>
    <cellStyle name="常规 2 3 6 4 4 5" xfId="14207"/>
    <cellStyle name="常规 2 3 6 4 5" xfId="14208"/>
    <cellStyle name="常规 3 2 5 3 13 5" xfId="14209"/>
    <cellStyle name="常规 2 3 7 11 4" xfId="14210"/>
    <cellStyle name="常规 3 2 2 7 2 6" xfId="14211"/>
    <cellStyle name="常规 2 3 6 4 5 2" xfId="14212"/>
    <cellStyle name="常规 3 2 2 7 2 7" xfId="14213"/>
    <cellStyle name="常规 3 2 2 2 5 7 2" xfId="14214"/>
    <cellStyle name="常规 2 3 7 11 5" xfId="14215"/>
    <cellStyle name="常规 2 3 6 4 5 3" xfId="14216"/>
    <cellStyle name="常规 2 3 6 4 5 4" xfId="14217"/>
    <cellStyle name="常规 2 3 6 4 5 5" xfId="14218"/>
    <cellStyle name="常规 2 3 6 4 6" xfId="14219"/>
    <cellStyle name="常规 3 2 3 2 6 3 2" xfId="14220"/>
    <cellStyle name="常规 2 3 6 4 6 2" xfId="14221"/>
    <cellStyle name="常规 2 3 8 11" xfId="14222"/>
    <cellStyle name="常规 7 4 11 2" xfId="14223"/>
    <cellStyle name="常规 3 2 5 3 14 5" xfId="14224"/>
    <cellStyle name="常规 2 3 7 12 4" xfId="14225"/>
    <cellStyle name="常规 3 2 2 7 3 6" xfId="14226"/>
    <cellStyle name="常规 2 3 6 4 6 3" xfId="14227"/>
    <cellStyle name="常规 2 3 8 12" xfId="14228"/>
    <cellStyle name="常规 7 4 11 3" xfId="14229"/>
    <cellStyle name="常规 3 2 2 7 3 7" xfId="14230"/>
    <cellStyle name="常规 3 2 2 2 5 8 2" xfId="14231"/>
    <cellStyle name="常规 2 3 7 12 5" xfId="14232"/>
    <cellStyle name="常规 2 3 6 4 6 4" xfId="14233"/>
    <cellStyle name="常规 2 3 8 13" xfId="14234"/>
    <cellStyle name="常规 7 4 11 4" xfId="14235"/>
    <cellStyle name="常规 2 3 6 4 6 5" xfId="14236"/>
    <cellStyle name="常规 2 3 8 14" xfId="14237"/>
    <cellStyle name="常规 7 4 11 5" xfId="14238"/>
    <cellStyle name="常规 2 3 6 4 7" xfId="14239"/>
    <cellStyle name="常规 3 2 3 2 6 3 3" xfId="14240"/>
    <cellStyle name="常规 3 2 2 2 5 9 2" xfId="14241"/>
    <cellStyle name="常规 2 3 7 13 5" xfId="14242"/>
    <cellStyle name="常规 2 3 6 4 7 3" xfId="14243"/>
    <cellStyle name="常规 2 3 6 4 7 4" xfId="14244"/>
    <cellStyle name="常规 2 3 6 4 7 5" xfId="14245"/>
    <cellStyle name="常规 2 3 6 4 8" xfId="14246"/>
    <cellStyle name="常规 3 2 3 2 6 3 4" xfId="14247"/>
    <cellStyle name="常规 2 3 7 14 5" xfId="14248"/>
    <cellStyle name="常规 7 4 13 3" xfId="14249"/>
    <cellStyle name="常规 3 2 2 6 14" xfId="14250"/>
    <cellStyle name="常规 2 3 6 4 8 3" xfId="14251"/>
    <cellStyle name="常规 7 4 13 4" xfId="14252"/>
    <cellStyle name="常规 3 2 2 6 15" xfId="14253"/>
    <cellStyle name="常规 2 3 6 4 8 4" xfId="14254"/>
    <cellStyle name="常规 2 3 6 4 8 5" xfId="14255"/>
    <cellStyle name="常规 2 3 6 4 9" xfId="14256"/>
    <cellStyle name="常规 3 2 3 2 6 3 5" xfId="14257"/>
    <cellStyle name="常规 2 3 7 15 5" xfId="14258"/>
    <cellStyle name="常规 2 3 6 4 9 3" xfId="14259"/>
    <cellStyle name="常规 2 3 6 4 9 4" xfId="14260"/>
    <cellStyle name="常规 2 3 6 4 9 5" xfId="14261"/>
    <cellStyle name="千位分隔 5 3 5 6 6 5" xfId="14262"/>
    <cellStyle name="常规 3 2 2 7 8 2" xfId="14263"/>
    <cellStyle name="常规 4 3 13 5" xfId="14264"/>
    <cellStyle name="千位分隔 3 2 4 3 8 2" xfId="14265"/>
    <cellStyle name="常规 2 3 6 5" xfId="14266"/>
    <cellStyle name="常规 3 2 4 6 6 5" xfId="14267"/>
    <cellStyle name="常规 2 3 6 5 2" xfId="14268"/>
    <cellStyle name="常规 2 3 6 5 3" xfId="14269"/>
    <cellStyle name="常规 2 3 6 5 4" xfId="14270"/>
    <cellStyle name="常规 3 2 2 7 8 3" xfId="14271"/>
    <cellStyle name="千位分隔 3 2 2 2 2 2 2" xfId="14272"/>
    <cellStyle name="千位分隔 3 2 4 3 8 3" xfId="14273"/>
    <cellStyle name="常规 2 3 6 6" xfId="14274"/>
    <cellStyle name="常规 3 2 2 7 8 4" xfId="14275"/>
    <cellStyle name="千位分隔 3 2 2 2 2 2 3" xfId="14276"/>
    <cellStyle name="千位分隔 3 2 4 3 8 4" xfId="14277"/>
    <cellStyle name="常规 2 3 6 7" xfId="14278"/>
    <cellStyle name="常规 2 3 9 10" xfId="14279"/>
    <cellStyle name="常规 3 2 2 7 8 5" xfId="14280"/>
    <cellStyle name="千位分隔 3 3 2 3 2 2 2" xfId="14281"/>
    <cellStyle name="千位分隔 3 2 2 2 2 2 4" xfId="14282"/>
    <cellStyle name="千位分隔 3 2 4 3 8 5" xfId="14283"/>
    <cellStyle name="常规 2 3 6 8" xfId="14284"/>
    <cellStyle name="常规 4 9 8" xfId="14285"/>
    <cellStyle name="常规 3 2 5 5 12 3" xfId="14286"/>
    <cellStyle name="常规 2 3 9 10 2" xfId="14287"/>
    <cellStyle name="常规 3 2 4 6 9 5" xfId="14288"/>
    <cellStyle name="常规 2 3 6 8 2" xfId="14289"/>
    <cellStyle name="常规 3 2 2 2 2 3 7" xfId="14290"/>
    <cellStyle name="常规 4 9 9" xfId="14291"/>
    <cellStyle name="常规 3 2 5 5 12 4" xfId="14292"/>
    <cellStyle name="常规 2 3 9 10 3" xfId="14293"/>
    <cellStyle name="常规 2 3 6 8 3" xfId="14294"/>
    <cellStyle name="常规 3 2 2 2 2 3 8" xfId="14295"/>
    <cellStyle name="常规 3 2 5 5 12 5" xfId="14296"/>
    <cellStyle name="常规 2 3 9 10 4" xfId="14297"/>
    <cellStyle name="常规 2 3 6 8 4" xfId="14298"/>
    <cellStyle name="常规 3 2 2 2 2 3 9" xfId="14299"/>
    <cellStyle name="千位分隔 5 2 6 7 2" xfId="14300"/>
    <cellStyle name="常规 2 3 9 10 5" xfId="14301"/>
    <cellStyle name="常规 2 3 6 8 5" xfId="14302"/>
    <cellStyle name="常规 2 3 9 11" xfId="14303"/>
    <cellStyle name="千位分隔 3 2 2 2 2 2 5" xfId="14304"/>
    <cellStyle name="千位分隔 5 2 6 3 8 2" xfId="14305"/>
    <cellStyle name="常规 2 3 6 9" xfId="14306"/>
    <cellStyle name="常规 3 2 5 5 13 3" xfId="14307"/>
    <cellStyle name="常规 2 3 9 11 2" xfId="14308"/>
    <cellStyle name="常规 2 3 6 9 2" xfId="14309"/>
    <cellStyle name="常规 3 2 2 2 2 4 7" xfId="14310"/>
    <cellStyle name="常规 3 2 5 5 13 4" xfId="14311"/>
    <cellStyle name="常规 2 3 9 11 3" xfId="14312"/>
    <cellStyle name="常规 2 3 6 9 3" xfId="14313"/>
    <cellStyle name="常规 3 2 2 2 2 4 8" xfId="14314"/>
    <cellStyle name="常规 3 2 5 5 13 5" xfId="14315"/>
    <cellStyle name="常规 2 3 9 11 4" xfId="14316"/>
    <cellStyle name="常规 2 3 6 9 4" xfId="14317"/>
    <cellStyle name="常规 3 2 2 2 2 4 9" xfId="14318"/>
    <cellStyle name="千位分隔 5 2 6 8 2" xfId="14319"/>
    <cellStyle name="常规 2 3 9 11 5" xfId="14320"/>
    <cellStyle name="常规 2 3 6 9 5" xfId="14321"/>
    <cellStyle name="常规 2 3 7" xfId="14322"/>
    <cellStyle name="常规 2 3 7 10" xfId="14323"/>
    <cellStyle name="常规 3 2 5 3 12 3" xfId="14324"/>
    <cellStyle name="常规 2 3 7 10 2" xfId="14325"/>
    <cellStyle name="常规 3 2 5 3 12 4" xfId="14326"/>
    <cellStyle name="常规 2 3 7 10 3" xfId="14327"/>
    <cellStyle name="常规 4 2 3 7 2" xfId="14328"/>
    <cellStyle name="常规 2 3 7 11" xfId="14329"/>
    <cellStyle name="常规 3 2 9 2 8 2" xfId="14330"/>
    <cellStyle name="常规 3 2 5 3 13 3" xfId="14331"/>
    <cellStyle name="常规 2 3 7 11 2" xfId="14332"/>
    <cellStyle name="千位分隔 3 2 4 3 2 4" xfId="14333"/>
    <cellStyle name="常规 3 2 2 7 2 4" xfId="14334"/>
    <cellStyle name="常规 3 2 5 3 13 4" xfId="14335"/>
    <cellStyle name="常规 2 3 7 11 3" xfId="14336"/>
    <cellStyle name="千位分隔 3 2 4 3 2 5" xfId="14337"/>
    <cellStyle name="常规 3 2 2 7 2 5" xfId="14338"/>
    <cellStyle name="常规 4 2 3 7 3" xfId="14339"/>
    <cellStyle name="常规 2 3 7 12" xfId="14340"/>
    <cellStyle name="常规 3 2 9 2 8 3" xfId="14341"/>
    <cellStyle name="常规 3 2 5 3 14 3" xfId="14342"/>
    <cellStyle name="常规 2 3 7 12 2" xfId="14343"/>
    <cellStyle name="千位分隔 3 2 4 3 3 4" xfId="14344"/>
    <cellStyle name="常规 3 2 2 7 3 4" xfId="14345"/>
    <cellStyle name="常规 2 3 8 10" xfId="14346"/>
    <cellStyle name="常规 3 2 5 3 14 4" xfId="14347"/>
    <cellStyle name="常规 2 3 7 12 3" xfId="14348"/>
    <cellStyle name="千位分隔 3 2 4 3 3 5" xfId="14349"/>
    <cellStyle name="常规 3 2 2 7 3 5" xfId="14350"/>
    <cellStyle name="常规 4 2 3 7 4" xfId="14351"/>
    <cellStyle name="常规 2 3 7 13" xfId="14352"/>
    <cellStyle name="常规 3 2 9 2 8 4" xfId="14353"/>
    <cellStyle name="常规 4 2 3 7 5" xfId="14354"/>
    <cellStyle name="常规 2 3 7 14" xfId="14355"/>
    <cellStyle name="常规 2 8 2 7 2" xfId="14356"/>
    <cellStyle name="常规 3 2 9 2 8 5" xfId="14357"/>
    <cellStyle name="常规 2 3 7 15" xfId="14358"/>
    <cellStyle name="常规 2 8 2 7 3" xfId="14359"/>
    <cellStyle name="常规 2 3 7 2" xfId="14360"/>
    <cellStyle name="千位分隔 3 3 2 4 3 8 5" xfId="14361"/>
    <cellStyle name="千位分隔 3 11 9" xfId="14362"/>
    <cellStyle name="常规 3 2 4 7 3 5" xfId="14363"/>
    <cellStyle name="常规 2 3 7 2 2" xfId="14364"/>
    <cellStyle name="常规 3 2 4 7 3 6" xfId="14365"/>
    <cellStyle name="常规 2 3 7 2 3" xfId="14366"/>
    <cellStyle name="常规 3 2 4 7 3 7" xfId="14367"/>
    <cellStyle name="常规 3 2 2 4 5 8 2" xfId="14368"/>
    <cellStyle name="常规 2 3 7 2 4" xfId="14369"/>
    <cellStyle name="常规 2 3 7 3" xfId="14370"/>
    <cellStyle name="常规 2 3 7 4" xfId="14371"/>
    <cellStyle name="千位分隔 5 3 5 6 7 5" xfId="14372"/>
    <cellStyle name="常规 3 2 2 7 9 2" xfId="14373"/>
    <cellStyle name="常规 4 3 14 5" xfId="14374"/>
    <cellStyle name="千位分隔 3 2 4 3 9 2" xfId="14375"/>
    <cellStyle name="常规 2 3 7 5" xfId="14376"/>
    <cellStyle name="常规 3 2 2 7 9 3" xfId="14377"/>
    <cellStyle name="千位分隔 3 2 2 2 2 3 2" xfId="14378"/>
    <cellStyle name="千位分隔 3 2 4 3 9 3" xfId="14379"/>
    <cellStyle name="常规 2 3 7 6" xfId="14380"/>
    <cellStyle name="常规 3 2 2 7 9 4" xfId="14381"/>
    <cellStyle name="常规 2 3 7 7" xfId="14382"/>
    <cellStyle name="千位分隔 3 3 2 5 2 2" xfId="14383"/>
    <cellStyle name="千位分隔 3 2 2 2 2 3 3" xfId="14384"/>
    <cellStyle name="千位分隔 3 2 4 3 9 4" xfId="14385"/>
    <cellStyle name="常规 3 2 2 7 9 5" xfId="14386"/>
    <cellStyle name="千位分隔 3 3 2 3 2 3 2" xfId="14387"/>
    <cellStyle name="常规 2 3 7 8" xfId="14388"/>
    <cellStyle name="千位分隔 3 3 2 5 2 3" xfId="14389"/>
    <cellStyle name="千位分隔 3 2 2 2 2 3 4" xfId="14390"/>
    <cellStyle name="千位分隔 3 2 4 3 9 5" xfId="14391"/>
    <cellStyle name="常规 3 2 4 7 9 5" xfId="14392"/>
    <cellStyle name="常规 2 3 7 8 2" xfId="14393"/>
    <cellStyle name="千位分隔 3 3 2 5 2 3 2" xfId="14394"/>
    <cellStyle name="常规 3 2 2 2 3 3 7" xfId="14395"/>
    <cellStyle name="常规 3 2 2 2 3 3 8" xfId="14396"/>
    <cellStyle name="千位分隔 3 5 10" xfId="14397"/>
    <cellStyle name="常规 2 3 7 8 3" xfId="14398"/>
    <cellStyle name="千位分隔 3 3 2 5 2 3 3" xfId="14399"/>
    <cellStyle name="常规 3 2 2 2 3 3 9" xfId="14400"/>
    <cellStyle name="千位分隔 3 5 11" xfId="14401"/>
    <cellStyle name="常规 2 3 7 8 4" xfId="14402"/>
    <cellStyle name="千位分隔 3 3 2 5 2 3 4" xfId="14403"/>
    <cellStyle name="千位分隔 3 5 12" xfId="14404"/>
    <cellStyle name="常规 2 3 7 8 5" xfId="14405"/>
    <cellStyle name="常规 3 2 2 2" xfId="14406"/>
    <cellStyle name="千位分隔 3 3 2 5 2 3 5" xfId="14407"/>
    <cellStyle name="千位分隔 5 2 6 3 9 2" xfId="14408"/>
    <cellStyle name="常规 2 3 7 9" xfId="14409"/>
    <cellStyle name="千位分隔 3 3 2 5 2 4" xfId="14410"/>
    <cellStyle name="千位分隔 3 2 2 2 2 3 5" xfId="14411"/>
    <cellStyle name="常规 2 3 7 9 2" xfId="14412"/>
    <cellStyle name="常规 3 2 13 10 5" xfId="14413"/>
    <cellStyle name="千位分隔 3 3 2 5 2 4 2" xfId="14414"/>
    <cellStyle name="常规 3 2 2 2 3 4 7" xfId="14415"/>
    <cellStyle name="常规 2 3 7 9 3" xfId="14416"/>
    <cellStyle name="千位分隔 3 3 2 5 2 4 3" xfId="14417"/>
    <cellStyle name="常规 3 2 2 2 3 4 8" xfId="14418"/>
    <cellStyle name="常规 2 3 7 9 4" xfId="14419"/>
    <cellStyle name="千位分隔 3 3 2 5 2 4 4" xfId="14420"/>
    <cellStyle name="常规 3 2 2 2 3 4 9" xfId="14421"/>
    <cellStyle name="常规 3 2 3 2" xfId="14422"/>
    <cellStyle name="常规 2 3 7 9 5" xfId="14423"/>
    <cellStyle name="千位分隔 3 3 2 5 2 4 5" xfId="14424"/>
    <cellStyle name="常规 3 2 5 4 12 3" xfId="14425"/>
    <cellStyle name="常规 2 3 8 10 2" xfId="14426"/>
    <cellStyle name="常规 3 2 5 4 12 4" xfId="14427"/>
    <cellStyle name="常规 2 3 8 10 3" xfId="14428"/>
    <cellStyle name="常规 5 5 3 2 2" xfId="14429"/>
    <cellStyle name="常规 3 2 5 4 12 5" xfId="14430"/>
    <cellStyle name="常规 2 3 8 10 4" xfId="14431"/>
    <cellStyle name="常规 5 5 3 2 3" xfId="14432"/>
    <cellStyle name="常规 2 3 8 10 5" xfId="14433"/>
    <cellStyle name="常规 5 5 3 2 4" xfId="14434"/>
    <cellStyle name="常规 3 2 5 4 13 3" xfId="14435"/>
    <cellStyle name="常规 2 3 8 11 2" xfId="14436"/>
    <cellStyle name="常规 3 2 2 7 3 6 3" xfId="14437"/>
    <cellStyle name="常规 3 2 13 10" xfId="14438"/>
    <cellStyle name="常规 3 2 5 4 13 4" xfId="14439"/>
    <cellStyle name="常规 2 3 8 11 3" xfId="14440"/>
    <cellStyle name="常规 5 5 3 3 2" xfId="14441"/>
    <cellStyle name="常规 7 5 10 2" xfId="14442"/>
    <cellStyle name="常规 3 2 2 7 3 6 4" xfId="14443"/>
    <cellStyle name="常规 3 2 13 11" xfId="14444"/>
    <cellStyle name="常规 3 2 5 4 13 5" xfId="14445"/>
    <cellStyle name="常规 2 3 8 11 4" xfId="14446"/>
    <cellStyle name="常规 5 5 3 3 3" xfId="14447"/>
    <cellStyle name="常规 7 5 10 3" xfId="14448"/>
    <cellStyle name="常规 3 2 2 7 3 6 5" xfId="14449"/>
    <cellStyle name="常规 3 2 13 12" xfId="14450"/>
    <cellStyle name="常规 6 5 10" xfId="14451"/>
    <cellStyle name="常规 2 3 8 11 5" xfId="14452"/>
    <cellStyle name="常规 5 5 3 3 4" xfId="14453"/>
    <cellStyle name="常规 3 2 5 4 14 4" xfId="14454"/>
    <cellStyle name="常规 2 3 8 12 3" xfId="14455"/>
    <cellStyle name="常规 5 5 3 4 2" xfId="14456"/>
    <cellStyle name="常规 3 2 5 4 14 5" xfId="14457"/>
    <cellStyle name="常规 2 3 8 12 4" xfId="14458"/>
    <cellStyle name="常规 5 5 3 4 3" xfId="14459"/>
    <cellStyle name="常规 2 3 8 12 5" xfId="14460"/>
    <cellStyle name="常规 5 5 3 4 4" xfId="14461"/>
    <cellStyle name="常规 2 3 8 13 3" xfId="14462"/>
    <cellStyle name="常规 5 5 3 5 2" xfId="14463"/>
    <cellStyle name="常规 2 8 2 8" xfId="14464"/>
    <cellStyle name="常规 3 2 2 7 3 8 3" xfId="14465"/>
    <cellStyle name="常规 2 6 5 2 5" xfId="14466"/>
    <cellStyle name="常规 2 3 8 13 4" xfId="14467"/>
    <cellStyle name="常规 5 5 3 5 3" xfId="14468"/>
    <cellStyle name="常规 2 8 2 9" xfId="14469"/>
    <cellStyle name="常规 2 3 8 13 5" xfId="14470"/>
    <cellStyle name="常规 5 5 3 5 4" xfId="14471"/>
    <cellStyle name="常规 2 3 8 14 3" xfId="14472"/>
    <cellStyle name="常规 5 5 3 6 2" xfId="14473"/>
    <cellStyle name="常规 2 8 3 8" xfId="14474"/>
    <cellStyle name="常规 3 2 4 2 2 2 2 4" xfId="14475"/>
    <cellStyle name="千位分隔 3 5 3 6 8 2" xfId="14476"/>
    <cellStyle name="常规 3 2 3 6 12" xfId="14477"/>
    <cellStyle name="常规 3 2 2 7 3 9 3" xfId="14478"/>
    <cellStyle name="常规 2 6 5 3 5" xfId="14479"/>
    <cellStyle name="常规 2 3 8 14 4" xfId="14480"/>
    <cellStyle name="常规 5 5 3 6 3" xfId="14481"/>
    <cellStyle name="常规 2 8 3 9" xfId="14482"/>
    <cellStyle name="常规 2 3 8 14 5" xfId="14483"/>
    <cellStyle name="常规 5 5 3 6 4" xfId="14484"/>
    <cellStyle name="常规 3 2 4 2 2 2 3 4" xfId="14485"/>
    <cellStyle name="千位分隔 3 5 3 6 9 2" xfId="14486"/>
    <cellStyle name="常规 2 6 5 4 5" xfId="14487"/>
    <cellStyle name="常规 2 3 8 15 3" xfId="14488"/>
    <cellStyle name="常规 5 5 3 7 2" xfId="14489"/>
    <cellStyle name="常规 2 3 8 15 4" xfId="14490"/>
    <cellStyle name="常规 5 5 3 7 3" xfId="14491"/>
    <cellStyle name="常规 2 3 8 15 5" xfId="14492"/>
    <cellStyle name="常规 5 5 3 7 4" xfId="14493"/>
    <cellStyle name="常规 3 2 4 8 3 5" xfId="14494"/>
    <cellStyle name="常规 2 3 8 2 2" xfId="14495"/>
    <cellStyle name="常规 3 2 4 8 3 6" xfId="14496"/>
    <cellStyle name="常规 2 3 8 2 3" xfId="14497"/>
    <cellStyle name="常规 3 2 4 8 3 7" xfId="14498"/>
    <cellStyle name="常规 3 2 2 4 6 8 2" xfId="14499"/>
    <cellStyle name="常规 2 3 8 2 4" xfId="14500"/>
    <cellStyle name="千位分隔 3 2 2 2 2 4 2" xfId="14501"/>
    <cellStyle name="常规 2 3 8 6" xfId="14502"/>
    <cellStyle name="常规 2 3 8 7" xfId="14503"/>
    <cellStyle name="千位分隔 3 3 2 5 3 2" xfId="14504"/>
    <cellStyle name="千位分隔 3 2 2 2 2 4 3" xfId="14505"/>
    <cellStyle name="常规 2 3 8 8" xfId="14506"/>
    <cellStyle name="千位分隔 3 3 2 5 3 3" xfId="14507"/>
    <cellStyle name="千位分隔 3 2 2 2 2 4 4" xfId="14508"/>
    <cellStyle name="常规 2 3 8 9" xfId="14509"/>
    <cellStyle name="千位分隔 3 3 2 5 3 4" xfId="14510"/>
    <cellStyle name="千位分隔 3 2 2 2 2 4 5" xfId="14511"/>
    <cellStyle name="常规 2 3 8 9 2" xfId="14512"/>
    <cellStyle name="千位分隔 3 3 2 5 3 4 2" xfId="14513"/>
    <cellStyle name="常规 3 2 2 2 4 4 7" xfId="14514"/>
    <cellStyle name="常规 2 3 8 9 3" xfId="14515"/>
    <cellStyle name="千位分隔 3 3 2 5 3 4 3" xfId="14516"/>
    <cellStyle name="常规 3 2 2 2 4 4 8" xfId="14517"/>
    <cellStyle name="常规 2 3 9 12" xfId="14518"/>
    <cellStyle name="注释 2 7" xfId="14519"/>
    <cellStyle name="常规 3 2 5 5 14 3" xfId="14520"/>
    <cellStyle name="常规 2 3 9 12 2" xfId="14521"/>
    <cellStyle name="注释 2 8" xfId="14522"/>
    <cellStyle name="常规 3 2 5 5 14 4" xfId="14523"/>
    <cellStyle name="常规 2 3 9 12 3" xfId="14524"/>
    <cellStyle name="注释 2 9" xfId="14525"/>
    <cellStyle name="常规 3 2 5 5 14 5" xfId="14526"/>
    <cellStyle name="常规 2 3 9 12 4" xfId="14527"/>
    <cellStyle name="千位分隔 5 2 6 9 2" xfId="14528"/>
    <cellStyle name="常规 2 3 9 12 5" xfId="14529"/>
    <cellStyle name="常规 2 3 9 13" xfId="14530"/>
    <cellStyle name="常规 2 3 9 13 2" xfId="14531"/>
    <cellStyle name="常规 2 3 9 13 3" xfId="14532"/>
    <cellStyle name="常规 3 2 4 9 3 5" xfId="14533"/>
    <cellStyle name="常规 2 3 9 2 2" xfId="14534"/>
    <cellStyle name="常规 2 3 9 2 3" xfId="14535"/>
    <cellStyle name="常规 2 3 9 2 4" xfId="14536"/>
    <cellStyle name="千位分隔 5 7 2 4" xfId="14537"/>
    <cellStyle name="千位分隔 3 2 2 2 2 5 2" xfId="14538"/>
    <cellStyle name="常规 2 3 9 6" xfId="14539"/>
    <cellStyle name="常规 2 8 2 5 5" xfId="14540"/>
    <cellStyle name="常规 3 2 4 9 7 5" xfId="14541"/>
    <cellStyle name="常规 2 3 9 6 2" xfId="14542"/>
    <cellStyle name="常规 2 3 9 6 3" xfId="14543"/>
    <cellStyle name="常规 3 2 4 7 11 2" xfId="14544"/>
    <cellStyle name="常规 2 3 9 6 4" xfId="14545"/>
    <cellStyle name="常规 3 2 4 7 11 3" xfId="14546"/>
    <cellStyle name="常规 2 3 9 6 5" xfId="14547"/>
    <cellStyle name="常规 2 3 9 7" xfId="14548"/>
    <cellStyle name="千位分隔 3 3 2 5 4 2" xfId="14549"/>
    <cellStyle name="千位分隔 5 7 2 5" xfId="14550"/>
    <cellStyle name="千位分隔 3 2 2 2 2 5 3" xfId="14551"/>
    <cellStyle name="常规 5 4 15" xfId="14552"/>
    <cellStyle name="常规 2 8 2 6 5" xfId="14553"/>
    <cellStyle name="常规 3 2 4 9 8 5" xfId="14554"/>
    <cellStyle name="常规 2 3 9 7 2" xfId="14555"/>
    <cellStyle name="千位分隔 3 3 2 5 4 2 2" xfId="14556"/>
    <cellStyle name="常规 2 3 9 7 3" xfId="14557"/>
    <cellStyle name="千位分隔 3 3 2 5 4 2 3" xfId="14558"/>
    <cellStyle name="常规 2 3 9 7 4" xfId="14559"/>
    <cellStyle name="千位分隔 3 3 2 5 4 2 4" xfId="14560"/>
    <cellStyle name="常规 2 3 9 7 5" xfId="14561"/>
    <cellStyle name="千位分隔 3 3 2 5 4 2 5" xfId="14562"/>
    <cellStyle name="常规 2 3 9 8" xfId="14563"/>
    <cellStyle name="千位分隔 3 3 2 5 4 3" xfId="14564"/>
    <cellStyle name="千位分隔 5 7 2 6" xfId="14565"/>
    <cellStyle name="千位分隔 3 2 2 2 2 5 4" xfId="14566"/>
    <cellStyle name="常规 2 8 2 7 5" xfId="14567"/>
    <cellStyle name="常规 3 2 4 9 9 5" xfId="14568"/>
    <cellStyle name="常规 2 3 9 8 2" xfId="14569"/>
    <cellStyle name="千位分隔 3 3 2 5 4 3 2" xfId="14570"/>
    <cellStyle name="常规 2 3 9 8 3" xfId="14571"/>
    <cellStyle name="千位分隔 3 3 2 5 4 3 3" xfId="14572"/>
    <cellStyle name="常规 2 3 9 8 4" xfId="14573"/>
    <cellStyle name="千位分隔 3 3 2 5 4 3 4" xfId="14574"/>
    <cellStyle name="常规 2 3 9 8 5" xfId="14575"/>
    <cellStyle name="常规 3 4 2 2" xfId="14576"/>
    <cellStyle name="千位分隔 3 3 2 5 4 3 5" xfId="14577"/>
    <cellStyle name="常规 2 3 9 9" xfId="14578"/>
    <cellStyle name="链接单元格 2 2" xfId="14579"/>
    <cellStyle name="千位分隔 3 3 2 5 4 4" xfId="14580"/>
    <cellStyle name="千位分隔 5 7 2 7" xfId="14581"/>
    <cellStyle name="千位分隔 3 2 2 2 2 5 5" xfId="14582"/>
    <cellStyle name="常规 2 8 2 8 5" xfId="14583"/>
    <cellStyle name="常规 2 3 9 9 2" xfId="14584"/>
    <cellStyle name="链接单元格 2 2 2" xfId="14585"/>
    <cellStyle name="千位分隔 3 3 2 5 4 4 2" xfId="14586"/>
    <cellStyle name="常规 2 3 9 9 3" xfId="14587"/>
    <cellStyle name="千位分隔 3 3 2 5 4 4 3" xfId="14588"/>
    <cellStyle name="常规 2 3 9 9 4" xfId="14589"/>
    <cellStyle name="千位分隔 3 3 2 5 4 4 4" xfId="14590"/>
    <cellStyle name="常规 2 3 9 9 5" xfId="14591"/>
    <cellStyle name="千位分隔 3 3 2 5 4 4 5" xfId="14592"/>
    <cellStyle name="常规 3 2 4 2 2 4 2 3" xfId="14593"/>
    <cellStyle name="常规 2 35" xfId="14594"/>
    <cellStyle name="常规 2 40" xfId="14595"/>
    <cellStyle name="常规 3 2 4 2 2 4 2 4" xfId="14596"/>
    <cellStyle name="常规 2 36" xfId="14597"/>
    <cellStyle name="常规 2 37 2" xfId="14598"/>
    <cellStyle name="常规 4 2 2 4 9 5" xfId="14599"/>
    <cellStyle name="常规 3 2 2 4 6 5 4" xfId="14600"/>
    <cellStyle name="常规 3 2 5 3 4 8 2" xfId="14601"/>
    <cellStyle name="常规 2 4 3 3 5 2" xfId="14602"/>
    <cellStyle name="常规 5 2 6 2 4" xfId="14603"/>
    <cellStyle name="常规 2 37 3" xfId="14604"/>
    <cellStyle name="千位分隔 5 3 3 2 2 2" xfId="14605"/>
    <cellStyle name="常规 3 2 2 4 6 5 5" xfId="14606"/>
    <cellStyle name="常规 3 2 5 3 4 8 3" xfId="14607"/>
    <cellStyle name="常规 2 4 3 3 5 3" xfId="14608"/>
    <cellStyle name="常规 5 2 6 2 5" xfId="14609"/>
    <cellStyle name="常规 2 37 4" xfId="14610"/>
    <cellStyle name="常规 3 2 5 3 4 8 4" xfId="14611"/>
    <cellStyle name="常规 2 4 3 3 5 4" xfId="14612"/>
    <cellStyle name="常规 2 37 5" xfId="14613"/>
    <cellStyle name="千位分隔 3 5 3 7 2" xfId="14614"/>
    <cellStyle name="常规 3 2 5 3 4 8 5" xfId="14615"/>
    <cellStyle name="常规 2 4 3 3 5 5" xfId="14616"/>
    <cellStyle name="常规 2 37 6" xfId="14617"/>
    <cellStyle name="常规 2 38 2" xfId="14618"/>
    <cellStyle name="常规 3 2 2 4 6 6 4" xfId="14619"/>
    <cellStyle name="常规 2 39 2" xfId="14620"/>
    <cellStyle name="常规 3 2 4 8 2 9" xfId="14621"/>
    <cellStyle name="常规 3 2 2 4 6 7 4" xfId="14622"/>
    <cellStyle name="常规 2 4" xfId="14623"/>
    <cellStyle name="常规 3 2 12 9 5" xfId="14624"/>
    <cellStyle name="千位分隔 5 3 5 7" xfId="14625"/>
    <cellStyle name="常规 2 4 7 4 5" xfId="14626"/>
    <cellStyle name="常规 2 4 15" xfId="14627"/>
    <cellStyle name="常规 2 4 20" xfId="14628"/>
    <cellStyle name="千位分隔 3 3 5 6 9 4" xfId="14629"/>
    <cellStyle name="常规 2 4 16" xfId="14630"/>
    <cellStyle name="常规 2 4 21" xfId="14631"/>
    <cellStyle name="千位分隔 3 19 2" xfId="14632"/>
    <cellStyle name="千位分隔 3 3 5 6 9 5" xfId="14633"/>
    <cellStyle name="常规 2 4 2 10" xfId="14634"/>
    <cellStyle name="常规 3 2 2 7 2 2 3" xfId="14635"/>
    <cellStyle name="常规 2 4 2 10 2" xfId="14636"/>
    <cellStyle name="常规 2 4 2 10 3" xfId="14637"/>
    <cellStyle name="常规 2 4 2 10 4" xfId="14638"/>
    <cellStyle name="常规 3 2 2 7 2 2 4" xfId="14639"/>
    <cellStyle name="常规 4 2 7 7 2" xfId="14640"/>
    <cellStyle name="常规 2 4 2 11" xfId="14641"/>
    <cellStyle name="常规 3 2 9 6 8 2" xfId="14642"/>
    <cellStyle name="千位分隔 3 4 5 3 8 5" xfId="14643"/>
    <cellStyle name="常规 3 2 2 2 2 3 6 2" xfId="14644"/>
    <cellStyle name="千位分隔 5 3 6 2 9 5" xfId="14645"/>
    <cellStyle name="千位分隔 3 4 2 4 2 7" xfId="14646"/>
    <cellStyle name="千位分隔 5 4 4 4 2 3" xfId="14647"/>
    <cellStyle name="常规 2 4 2 11 2" xfId="14648"/>
    <cellStyle name="千位分隔 3 2 8 3 2 4" xfId="14649"/>
    <cellStyle name="千位分隔 3 4 2 4 2 8" xfId="14650"/>
    <cellStyle name="千位分隔 5 4 4 4 2 4" xfId="14651"/>
    <cellStyle name="常规 2 4 2 11 3" xfId="14652"/>
    <cellStyle name="千位分隔 3 2 8 3 2 5" xfId="14653"/>
    <cellStyle name="千位分隔 3 4 2 4 2 9" xfId="14654"/>
    <cellStyle name="千位分隔 5 4 4 4 2 5" xfId="14655"/>
    <cellStyle name="常规 2 4 2 11 4" xfId="14656"/>
    <cellStyle name="常规 3 2 2 6 5 7 2" xfId="14657"/>
    <cellStyle name="常规 2 4 2 11 5" xfId="14658"/>
    <cellStyle name="常规 3 2 2 7 2 2 5" xfId="14659"/>
    <cellStyle name="常规 4 2 7 7 3" xfId="14660"/>
    <cellStyle name="常规 2 4 2 12" xfId="14661"/>
    <cellStyle name="常规 3 2 9 6 8 3" xfId="14662"/>
    <cellStyle name="千位分隔 5 4 7 3 8 2" xfId="14663"/>
    <cellStyle name="常规 3 2 2 2 2 3 6 3" xfId="14664"/>
    <cellStyle name="千位分隔 3 4 2 4 3 7" xfId="14665"/>
    <cellStyle name="千位分隔 5 4 4 4 3 3" xfId="14666"/>
    <cellStyle name="常规 2 4 2 12 2" xfId="14667"/>
    <cellStyle name="千位分隔 3 2 8 3 3 4" xfId="14668"/>
    <cellStyle name="千位分隔 3 4 2 4 3 8" xfId="14669"/>
    <cellStyle name="千位分隔 5 4 4 4 3 4" xfId="14670"/>
    <cellStyle name="常规 2 4 2 12 3" xfId="14671"/>
    <cellStyle name="千位分隔 3 2 8 3 3 5" xfId="14672"/>
    <cellStyle name="千位分隔 3 4 2 4 3 9" xfId="14673"/>
    <cellStyle name="千位分隔 5 4 4 4 3 5" xfId="14674"/>
    <cellStyle name="常规 2 4 2 12 4" xfId="14675"/>
    <cellStyle name="常规 3 2 2 6 5 8 2" xfId="14676"/>
    <cellStyle name="常规 2 4 2 12 5" xfId="14677"/>
    <cellStyle name="常规 4 2 7 7 4" xfId="14678"/>
    <cellStyle name="常规 3 2 3 2 3 3 6 2" xfId="14679"/>
    <cellStyle name="常规 2 4 2 13" xfId="14680"/>
    <cellStyle name="常规 3 2 9 6 8 4" xfId="14681"/>
    <cellStyle name="千位分隔 5 4 7 3 8 3" xfId="14682"/>
    <cellStyle name="常规 3 2 2 2 2 3 6 4" xfId="14683"/>
    <cellStyle name="常规 6 3 2 7" xfId="14684"/>
    <cellStyle name="千位分隔 3 4 2 4 4 7" xfId="14685"/>
    <cellStyle name="千位分隔 5 4 4 4 4 3" xfId="14686"/>
    <cellStyle name="常规 2 4 2 13 2" xfId="14687"/>
    <cellStyle name="千位分隔 3 2 8 3 4 4" xfId="14688"/>
    <cellStyle name="常规 3 2 5 2 3 5 2" xfId="14689"/>
    <cellStyle name="常规 2 4 2 2 2 2" xfId="14690"/>
    <cellStyle name="常规 2 9 2 6 3" xfId="14691"/>
    <cellStyle name="常规 3 2 5 2 3 5 3" xfId="14692"/>
    <cellStyle name="常规 2 4 2 2 2 3" xfId="14693"/>
    <cellStyle name="常规 2 9 2 6 4" xfId="14694"/>
    <cellStyle name="常规 3 2 5 2 3 5 4" xfId="14695"/>
    <cellStyle name="常规 2 4 2 2 2 4" xfId="14696"/>
    <cellStyle name="常规 2 9 2 6 5" xfId="14697"/>
    <cellStyle name="千位分隔 5 5 8 4" xfId="14698"/>
    <cellStyle name="常规 3 2 5 9 8 5" xfId="14699"/>
    <cellStyle name="常规 2 4 9 7 2" xfId="14700"/>
    <cellStyle name="千位分隔 5 5 8 5" xfId="14701"/>
    <cellStyle name="常规 2 4 9 7 3" xfId="14702"/>
    <cellStyle name="常规 3 2 3 8 2 5 2" xfId="14703"/>
    <cellStyle name="千位分隔 3 4 2 4 2" xfId="14704"/>
    <cellStyle name="常规 3 2 5 2 3 5 5" xfId="14705"/>
    <cellStyle name="常规 2 4 2 2 2 5" xfId="14706"/>
    <cellStyle name="千位分隔 3 5 9 7 3" xfId="14707"/>
    <cellStyle name="常规 3 2 5 2 3 6" xfId="14708"/>
    <cellStyle name="常规 2 4 2 2 3" xfId="14709"/>
    <cellStyle name="常规 3 2 5 2 3 6 2" xfId="14710"/>
    <cellStyle name="常规 2 4 2 2 3 2" xfId="14711"/>
    <cellStyle name="常规 2 9 2 7 3" xfId="14712"/>
    <cellStyle name="常规 3 2 5 2 3 6 3" xfId="14713"/>
    <cellStyle name="常规 2 4 2 2 3 3" xfId="14714"/>
    <cellStyle name="常规 2 9 2 7 4" xfId="14715"/>
    <cellStyle name="常规 3 2 5 2 3 6 4" xfId="14716"/>
    <cellStyle name="常规 2 4 2 2 3 4" xfId="14717"/>
    <cellStyle name="常规 2 9 2 7 5" xfId="14718"/>
    <cellStyle name="千位分隔 5 5 9 4" xfId="14719"/>
    <cellStyle name="常规 3 2 5 9 9 5" xfId="14720"/>
    <cellStyle name="常规 2 4 9 8 2" xfId="14721"/>
    <cellStyle name="千位分隔 5 5 9 5" xfId="14722"/>
    <cellStyle name="常规 2 4 9 8 3" xfId="14723"/>
    <cellStyle name="常规 3 2 3 8 2 6 2" xfId="14724"/>
    <cellStyle name="千位分隔 3 4 2 5 2" xfId="14725"/>
    <cellStyle name="常规 3 2 5 2 3 6 5" xfId="14726"/>
    <cellStyle name="常规 2 4 2 2 3 5" xfId="14727"/>
    <cellStyle name="千位分隔 3 5 9 7 4" xfId="14728"/>
    <cellStyle name="常规 3 2 5 2 3 7" xfId="14729"/>
    <cellStyle name="常规 2 4 2 2 4" xfId="14730"/>
    <cellStyle name="常规 3 2 5 2 3 7 2" xfId="14731"/>
    <cellStyle name="常规 2 4 2 2 4 2" xfId="14732"/>
    <cellStyle name="常规 2 9 2 8 3" xfId="14733"/>
    <cellStyle name="常规 3 2 5 2 3 7 3" xfId="14734"/>
    <cellStyle name="常规 2 4 2 2 4 3" xfId="14735"/>
    <cellStyle name="常规 2 9 2 8 4" xfId="14736"/>
    <cellStyle name="常规 3 2 5 2 3 7 4" xfId="14737"/>
    <cellStyle name="常规 2 4 2 2 4 4" xfId="14738"/>
    <cellStyle name="常规 2 9 2 8 5" xfId="14739"/>
    <cellStyle name="常规 2 4 9 9 2" xfId="14740"/>
    <cellStyle name="常规 2 4 9 9 3" xfId="14741"/>
    <cellStyle name="常规 3 2 3 8 2 7 2" xfId="14742"/>
    <cellStyle name="千位分隔 3 4 2 6 2" xfId="14743"/>
    <cellStyle name="常规 3 2 5 2 3 7 5" xfId="14744"/>
    <cellStyle name="常规 2 4 2 2 4 5" xfId="14745"/>
    <cellStyle name="千位分隔 3 5 9 7 5" xfId="14746"/>
    <cellStyle name="常规 3 2 5 2 3 8" xfId="14747"/>
    <cellStyle name="常规 2 4 2 2 5" xfId="14748"/>
    <cellStyle name="常规 3 2 5 2 3 8 2" xfId="14749"/>
    <cellStyle name="常规 2 4 2 2 5 2" xfId="14750"/>
    <cellStyle name="常规 2 9 2 9 3" xfId="14751"/>
    <cellStyle name="常规 3 2 2 3 5 5 5" xfId="14752"/>
    <cellStyle name="常规 2 8 12" xfId="14753"/>
    <cellStyle name="常规 5 2 2 3 9 4" xfId="14754"/>
    <cellStyle name="常规 3 2 5 2 3 8 3" xfId="14755"/>
    <cellStyle name="常规 2 4 2 2 5 3" xfId="14756"/>
    <cellStyle name="常规 2 9 2 9 4" xfId="14757"/>
    <cellStyle name="常规 2 8 13" xfId="14758"/>
    <cellStyle name="常规 5 2 2 3 9 5" xfId="14759"/>
    <cellStyle name="常规 3 2 5 2 3 8 4" xfId="14760"/>
    <cellStyle name="常规 2 4 2 2 5 4" xfId="14761"/>
    <cellStyle name="常规 2 9 2 9 5" xfId="14762"/>
    <cellStyle name="常规 2 8 14" xfId="14763"/>
    <cellStyle name="常规 3 2 3 8 2 8 2" xfId="14764"/>
    <cellStyle name="千位分隔 3 4 2 7 2" xfId="14765"/>
    <cellStyle name="常规 3 2 5 2 3 8 5" xfId="14766"/>
    <cellStyle name="常规 2 4 2 2 5 5" xfId="14767"/>
    <cellStyle name="常规 3 2 5 2 3 9 2" xfId="14768"/>
    <cellStyle name="常规 2 4 2 2 6 2" xfId="14769"/>
    <cellStyle name="常规 3 2 5 2 3 9 3" xfId="14770"/>
    <cellStyle name="常规 2 4 2 2 6 3" xfId="14771"/>
    <cellStyle name="常规 3 13 2 2" xfId="14772"/>
    <cellStyle name="常规 3 2 5 2 3 9 4" xfId="14773"/>
    <cellStyle name="常规 2 4 2 2 6 4" xfId="14774"/>
    <cellStyle name="常规 3 13 2 3" xfId="14775"/>
    <cellStyle name="常规 3 2 3 8 2 9 2" xfId="14776"/>
    <cellStyle name="千位分隔 3 4 2 8 2" xfId="14777"/>
    <cellStyle name="常规 3 2 5 2 3 9 5" xfId="14778"/>
    <cellStyle name="常规 2 4 2 2 6 5" xfId="14779"/>
    <cellStyle name="常规 3 13 2 4" xfId="14780"/>
    <cellStyle name="常规 2 4 2 2 7 2" xfId="14781"/>
    <cellStyle name="常规 2 4 2 2 7 3" xfId="14782"/>
    <cellStyle name="常规 2 4 2 2 7 4" xfId="14783"/>
    <cellStyle name="千位分隔 5 3 2 2 4 2 2" xfId="14784"/>
    <cellStyle name="千位分隔 3 4 2 9 2" xfId="14785"/>
    <cellStyle name="常规 2 4 2 2 7 5" xfId="14786"/>
    <cellStyle name="常规 2 4 2 2 8 3" xfId="14787"/>
    <cellStyle name="常规 2 4 2 2 8 4" xfId="14788"/>
    <cellStyle name="常规 2 4 2 2 8 5" xfId="14789"/>
    <cellStyle name="常规 2 4 2 2 9 2" xfId="14790"/>
    <cellStyle name="常规 2 4 2 2 9 3" xfId="14791"/>
    <cellStyle name="常规 2 4 2 2 9 4" xfId="14792"/>
    <cellStyle name="常规 2 4 2 2 9 5" xfId="14793"/>
    <cellStyle name="常规 3 2 5 2 4 5 2" xfId="14794"/>
    <cellStyle name="常规 2 4 2 3 2 2" xfId="14795"/>
    <cellStyle name="常规 2 9 3 6 3" xfId="14796"/>
    <cellStyle name="常规 3 2 5 2 4 5 3" xfId="14797"/>
    <cellStyle name="常规 2 4 2 3 2 3" xfId="14798"/>
    <cellStyle name="常规 2 9 3 6 4" xfId="14799"/>
    <cellStyle name="千位分隔 3 5 9 8 3" xfId="14800"/>
    <cellStyle name="常规 3 2 5 2 4 6" xfId="14801"/>
    <cellStyle name="常规 2 4 2 3 3" xfId="14802"/>
    <cellStyle name="常规 3 2 5 2 4 6 2" xfId="14803"/>
    <cellStyle name="常规 2 4 2 3 3 2" xfId="14804"/>
    <cellStyle name="常规 2 9 3 7 3" xfId="14805"/>
    <cellStyle name="常规 3 2 2 10 8" xfId="14806"/>
    <cellStyle name="常规 3 2 5 2 4 6 3" xfId="14807"/>
    <cellStyle name="常规 2 4 2 3 3 3" xfId="14808"/>
    <cellStyle name="常规 2 9 3 7 4" xfId="14809"/>
    <cellStyle name="常规 3 2 2 10 9" xfId="14810"/>
    <cellStyle name="千位分隔 3 5 9 8 4" xfId="14811"/>
    <cellStyle name="常规 3 2 5 2 4 7" xfId="14812"/>
    <cellStyle name="常规 2 4 2 3 4" xfId="14813"/>
    <cellStyle name="常规 3 2 5 2 4 7 2" xfId="14814"/>
    <cellStyle name="常规 2 4 2 3 4 2" xfId="14815"/>
    <cellStyle name="常规 2 9 3 8 3" xfId="14816"/>
    <cellStyle name="千位分隔 5 5 6 2 2 3" xfId="14817"/>
    <cellStyle name="常规 3 2 2 11 8" xfId="14818"/>
    <cellStyle name="常规 3 2 2 3 6 4 5" xfId="14819"/>
    <cellStyle name="常规 5 2 2 4 8 4" xfId="14820"/>
    <cellStyle name="常规 3 11 13" xfId="14821"/>
    <cellStyle name="常规 3 2 5 2 4 7 3" xfId="14822"/>
    <cellStyle name="常规 2 4 2 3 4 3" xfId="14823"/>
    <cellStyle name="常规 2 9 3 8 4" xfId="14824"/>
    <cellStyle name="千位分隔 5 5 6 2 2 4" xfId="14825"/>
    <cellStyle name="常规 3 2 2 11 9" xfId="14826"/>
    <cellStyle name="千位分隔 3 5 9 8 5" xfId="14827"/>
    <cellStyle name="常规 3 2 5 2 4 8" xfId="14828"/>
    <cellStyle name="常规 2 4 2 3 5" xfId="14829"/>
    <cellStyle name="常规 3 2 5 2 4 8 2" xfId="14830"/>
    <cellStyle name="常规 2 4 2 3 5 2" xfId="14831"/>
    <cellStyle name="常规 2 9 3 9 3" xfId="14832"/>
    <cellStyle name="千位分隔 5 5 6 2 3 3" xfId="14833"/>
    <cellStyle name="常规 3 2 2 12 8" xfId="14834"/>
    <cellStyle name="常规 5 10 4" xfId="14835"/>
    <cellStyle name="常规 3 2 5 2 4 8 3" xfId="14836"/>
    <cellStyle name="常规 2 4 2 3 5 3" xfId="14837"/>
    <cellStyle name="常规 2 9 3 9 4" xfId="14838"/>
    <cellStyle name="千位分隔 5 5 6 2 3 4" xfId="14839"/>
    <cellStyle name="常规 3 2 2 12 9" xfId="14840"/>
    <cellStyle name="常规 5 10 5" xfId="14841"/>
    <cellStyle name="常规 3 2 5 2 4 8 4" xfId="14842"/>
    <cellStyle name="常规 2 4 2 3 5 4" xfId="14843"/>
    <cellStyle name="常规 2 9 3 9 5" xfId="14844"/>
    <cellStyle name="千位分隔 5 5 6 2 3 5" xfId="14845"/>
    <cellStyle name="常规 3 2 2 4 10" xfId="14846"/>
    <cellStyle name="常规 5 10 6" xfId="14847"/>
    <cellStyle name="常规 3 2 3 8 3 8 2" xfId="14848"/>
    <cellStyle name="千位分隔 3 4 3 7 2" xfId="14849"/>
    <cellStyle name="常规 3 2 5 2 4 8 5" xfId="14850"/>
    <cellStyle name="常规 2 4 2 3 5 5" xfId="14851"/>
    <cellStyle name="常规 3 2 2 4 11" xfId="14852"/>
    <cellStyle name="常规 5 10 7" xfId="14853"/>
    <cellStyle name="常规 3 2 5 2 4 9 2" xfId="14854"/>
    <cellStyle name="常规 2 4 2 3 6 2" xfId="14855"/>
    <cellStyle name="常规 3 2 5 2 4 9 3" xfId="14856"/>
    <cellStyle name="常规 2 4 2 3 6 3" xfId="14857"/>
    <cellStyle name="常规 3 14 2 2" xfId="14858"/>
    <cellStyle name="常规 3 2 5 2 4 9 4" xfId="14859"/>
    <cellStyle name="常规 2 4 2 3 6 4" xfId="14860"/>
    <cellStyle name="常规 3 14 2 3" xfId="14861"/>
    <cellStyle name="常规 3 2 3 8 3 9 2" xfId="14862"/>
    <cellStyle name="千位分隔 3 4 3 8 2" xfId="14863"/>
    <cellStyle name="常规 3 2 5 2 4 9 5" xfId="14864"/>
    <cellStyle name="常规 2 4 2 3 6 5" xfId="14865"/>
    <cellStyle name="常规 3 14 2 4" xfId="14866"/>
    <cellStyle name="常规 2 4 2 3 7 2" xfId="14867"/>
    <cellStyle name="常规 2 4 2 3 7 3" xfId="14868"/>
    <cellStyle name="常规 2 4 2 3 7 4" xfId="14869"/>
    <cellStyle name="千位分隔 3 4 3 9 2" xfId="14870"/>
    <cellStyle name="常规 2 4 2 3 7 5" xfId="14871"/>
    <cellStyle name="常规 2 4 2 3 8 2" xfId="14872"/>
    <cellStyle name="常规 2 4 2 3 8 3" xfId="14873"/>
    <cellStyle name="常规 2 4 2 3 8 4" xfId="14874"/>
    <cellStyle name="常规 2 4 2 3 8 5" xfId="14875"/>
    <cellStyle name="千位分隔 5 3 2 2 6 2" xfId="14876"/>
    <cellStyle name="常规 3 2 2 3 6 9 5" xfId="14877"/>
    <cellStyle name="千位分隔 3 4 4 9" xfId="14878"/>
    <cellStyle name="常规 3 12 13" xfId="14879"/>
    <cellStyle name="常规 2 4 2 3 9 2" xfId="14880"/>
    <cellStyle name="常规 2 4 2 3 9 3" xfId="14881"/>
    <cellStyle name="常规 2 4 2 3 9 4" xfId="14882"/>
    <cellStyle name="常规 3 2 2 2 3 10" xfId="14883"/>
    <cellStyle name="常规 2 4 2 3 9 5" xfId="14884"/>
    <cellStyle name="常规 3 2 5 2 5 6 3" xfId="14885"/>
    <cellStyle name="常规 2 4 2 4 3 3" xfId="14886"/>
    <cellStyle name="千位分隔 3 4 2 4 10 2" xfId="14887"/>
    <cellStyle name="常规 3 2 5 2 5 7 2" xfId="14888"/>
    <cellStyle name="常规 2 4 2 4 4 2" xfId="14889"/>
    <cellStyle name="千位分隔 3 4 2 4 10 3" xfId="14890"/>
    <cellStyle name="常规 3 2 5 2 5 7 3" xfId="14891"/>
    <cellStyle name="常规 2 4 2 4 4 3" xfId="14892"/>
    <cellStyle name="千位分隔 3 4 2 4 11 2" xfId="14893"/>
    <cellStyle name="常规 3 2 5 2 5 8 2" xfId="14894"/>
    <cellStyle name="常规 2 4 2 4 5 2" xfId="14895"/>
    <cellStyle name="千位分隔 3 4 2 4 11 3" xfId="14896"/>
    <cellStyle name="常规 3 2 5 2 5 8 3" xfId="14897"/>
    <cellStyle name="常规 2 4 2 4 5 3" xfId="14898"/>
    <cellStyle name="千位分隔 3 4 2 4 11 4" xfId="14899"/>
    <cellStyle name="常规 3 2 5 2 5 8 4" xfId="14900"/>
    <cellStyle name="常规 2 4 2 4 5 4" xfId="14901"/>
    <cellStyle name="千位分隔 3 4 2 4 11 5" xfId="14902"/>
    <cellStyle name="千位分隔 3 4 4 7 2" xfId="14903"/>
    <cellStyle name="常规 3 2 5 2 5 8 5" xfId="14904"/>
    <cellStyle name="常规 2 4 2 4 5 5" xfId="14905"/>
    <cellStyle name="千位分隔 3 4 2 4 12 2" xfId="14906"/>
    <cellStyle name="常规 3 2 5 2 5 9 2" xfId="14907"/>
    <cellStyle name="常规 2 4 2 4 6 2" xfId="14908"/>
    <cellStyle name="千位分隔 3 4 2 4 12 3" xfId="14909"/>
    <cellStyle name="常规 3 2 5 2 5 9 3" xfId="14910"/>
    <cellStyle name="常规 2 4 2 4 6 3" xfId="14911"/>
    <cellStyle name="常规 3 15 2 2" xfId="14912"/>
    <cellStyle name="千位分隔 3 4 2 4 12 4" xfId="14913"/>
    <cellStyle name="常规 3 2 5 2 5 9 4" xfId="14914"/>
    <cellStyle name="常规 2 4 2 4 6 4" xfId="14915"/>
    <cellStyle name="常规 3 15 2 3" xfId="14916"/>
    <cellStyle name="千位分隔 3 4 2 4 12 5" xfId="14917"/>
    <cellStyle name="千位分隔 3 4 4 8 2" xfId="14918"/>
    <cellStyle name="常规 3 2 5 2 5 9 5" xfId="14919"/>
    <cellStyle name="常规 2 4 2 4 6 5" xfId="14920"/>
    <cellStyle name="常规 3 15 2 4" xfId="14921"/>
    <cellStyle name="千位分隔 3 4 2 4 13 2" xfId="14922"/>
    <cellStyle name="常规 2 4 2 4 7 2" xfId="14923"/>
    <cellStyle name="常规 2 4 2 4 7 3" xfId="14924"/>
    <cellStyle name="常规 2 4 2 4 7 4" xfId="14925"/>
    <cellStyle name="千位分隔 3 4 4 9 2" xfId="14926"/>
    <cellStyle name="常规 2 4 2 4 7 5" xfId="14927"/>
    <cellStyle name="常规 2 4 2 4 8 2" xfId="14928"/>
    <cellStyle name="常规 2 4 2 4 8 3" xfId="14929"/>
    <cellStyle name="常规 2 4 2 4 8 4" xfId="14930"/>
    <cellStyle name="常规 2 4 2 4 8 5" xfId="14931"/>
    <cellStyle name="常规 2 4 2 4 9 2" xfId="14932"/>
    <cellStyle name="常规 3 2 2 10" xfId="14933"/>
    <cellStyle name="常规 2 4 2 4 9 3" xfId="14934"/>
    <cellStyle name="常规 3 2 2 11" xfId="14935"/>
    <cellStyle name="常规 2 4 2 4 9 4" xfId="14936"/>
    <cellStyle name="常规 3 2 2 12" xfId="14937"/>
    <cellStyle name="常规 2 4 2 4 9 5" xfId="14938"/>
    <cellStyle name="常规 3 2 3 11" xfId="14939"/>
    <cellStyle name="千位分隔 3 2 4 4 4 3" xfId="14940"/>
    <cellStyle name="常规 2 4 2 6" xfId="14941"/>
    <cellStyle name="常规 3 2 2 8 4 3" xfId="14942"/>
    <cellStyle name="常规 3 2 3 12" xfId="14943"/>
    <cellStyle name="千位分隔 3 2 4 4 4 4" xfId="14944"/>
    <cellStyle name="常规 2 4 2 7" xfId="14945"/>
    <cellStyle name="常规 3 2 2 8 4 4" xfId="14946"/>
    <cellStyle name="常规 3 2 3 13" xfId="14947"/>
    <cellStyle name="常规 2 6 11 2" xfId="14948"/>
    <cellStyle name="千位分隔 3 2 4 4 4 5" xfId="14949"/>
    <cellStyle name="常规 2 4 2 8" xfId="14950"/>
    <cellStyle name="常规 3 2 2 8 4 5" xfId="14951"/>
    <cellStyle name="常规 3 2 3 14" xfId="14952"/>
    <cellStyle name="常规 2 6 11 3" xfId="14953"/>
    <cellStyle name="千位分隔 5 2 6 4 4 2" xfId="14954"/>
    <cellStyle name="常规 2 4 2 9" xfId="14955"/>
    <cellStyle name="常规 3 2 13 11 4" xfId="14956"/>
    <cellStyle name="常规 2 4 27" xfId="14957"/>
    <cellStyle name="常规 2 4 32" xfId="14958"/>
    <cellStyle name="常规 3 2 13 11 5" xfId="14959"/>
    <cellStyle name="千位分隔 3 3 2 5 2 5 2" xfId="14960"/>
    <cellStyle name="常规 2 4 28" xfId="14961"/>
    <cellStyle name="常规 2 4 33" xfId="14962"/>
    <cellStyle name="常规 2 8 10 2" xfId="14963"/>
    <cellStyle name="千位分隔 3 3 2 5 2 5 3" xfId="14964"/>
    <cellStyle name="常规 2 4 29" xfId="14965"/>
    <cellStyle name="常规 2 4 34" xfId="14966"/>
    <cellStyle name="常规 2 4 3 10" xfId="14967"/>
    <cellStyle name="常规 3 2 2 7 2 7 3" xfId="14968"/>
    <cellStyle name="常规 7 3 4 2 5" xfId="14969"/>
    <cellStyle name="常规 2 4 3 10 3" xfId="14970"/>
    <cellStyle name="常规 2 4 3 10 4" xfId="14971"/>
    <cellStyle name="常规 7 3 4 3 5" xfId="14972"/>
    <cellStyle name="常规 2 4 3 11 3" xfId="14973"/>
    <cellStyle name="常规 2 4 3 11 4" xfId="14974"/>
    <cellStyle name="千位分隔 3 3 2 4 3 5 2" xfId="14975"/>
    <cellStyle name="常规 2 4 3 11 5" xfId="14976"/>
    <cellStyle name="常规 7 3 4 4 5" xfId="14977"/>
    <cellStyle name="常规 2 4 3 12 3" xfId="14978"/>
    <cellStyle name="常规 2 4 3 12 4" xfId="14979"/>
    <cellStyle name="千位分隔 3 3 2 4 3 6 2" xfId="14980"/>
    <cellStyle name="常规 2 4 3 12 5" xfId="14981"/>
    <cellStyle name="常规 2 4 3 2 8 3" xfId="14982"/>
    <cellStyle name="常规 5 2 5 5 5" xfId="14983"/>
    <cellStyle name="常规 2 4 3 2 8 4" xfId="14984"/>
    <cellStyle name="常规 2 4 3 2 8 5" xfId="14985"/>
    <cellStyle name="常规 2 4 3 2 9 2" xfId="14986"/>
    <cellStyle name="常规 5 2 5 6 4" xfId="14987"/>
    <cellStyle name="常规 2 4 3 2 9 3" xfId="14988"/>
    <cellStyle name="常规 5 2 5 6 5" xfId="14989"/>
    <cellStyle name="常规 2 4 3 2 9 4" xfId="14990"/>
    <cellStyle name="常规 2 4 3 2 9 5" xfId="14991"/>
    <cellStyle name="常规 3 2 5 3 4 6" xfId="14992"/>
    <cellStyle name="常规 2 4 3 3 3" xfId="14993"/>
    <cellStyle name="常规 3 2 5 3 4 6 2" xfId="14994"/>
    <cellStyle name="常规 2 4 3 3 3 2" xfId="14995"/>
    <cellStyle name="常规 3 2 5 3 4 6 3" xfId="14996"/>
    <cellStyle name="常规 2 4 3 3 3 3" xfId="14997"/>
    <cellStyle name="常规 3 2 5 3 4 6 4" xfId="14998"/>
    <cellStyle name="常规 2 4 3 3 3 4" xfId="14999"/>
    <cellStyle name="千位分隔 3 5 3 5 2" xfId="15000"/>
    <cellStyle name="常规 3 2 5 3 4 6 5" xfId="15001"/>
    <cellStyle name="常规 2 4 3 3 3 5" xfId="15002"/>
    <cellStyle name="常规 3 2 5 3 4 7" xfId="15003"/>
    <cellStyle name="常规 2 4 3 3 4" xfId="15004"/>
    <cellStyle name="常规 3 2 5 3 4 7 2" xfId="15005"/>
    <cellStyle name="常规 2 4 3 3 4 2" xfId="15006"/>
    <cellStyle name="常规 3 2 5 3 4 7 3" xfId="15007"/>
    <cellStyle name="常规 2 4 3 3 4 3" xfId="15008"/>
    <cellStyle name="常规 3 2 5 3 4 7 4" xfId="15009"/>
    <cellStyle name="常规 2 4 3 3 4 4" xfId="15010"/>
    <cellStyle name="千位分隔 3 5 3 6 2" xfId="15011"/>
    <cellStyle name="常规 3 2 5 3 4 7 5" xfId="15012"/>
    <cellStyle name="常规 2 4 3 3 4 5" xfId="15013"/>
    <cellStyle name="常规 3 2 5 3 4 9 2" xfId="15014"/>
    <cellStyle name="常规 2 4 3 3 6 2" xfId="15015"/>
    <cellStyle name="常规 5 2 6 3 4" xfId="15016"/>
    <cellStyle name="常规 3 2 5 3 4 9 3" xfId="15017"/>
    <cellStyle name="常规 2 4 3 3 6 3" xfId="15018"/>
    <cellStyle name="常规 5 2 6 3 5" xfId="15019"/>
    <cellStyle name="常规 3 2 5 3 4 9 4" xfId="15020"/>
    <cellStyle name="常规 2 4 3 3 6 4" xfId="15021"/>
    <cellStyle name="千位分隔 3 5 3 8 2" xfId="15022"/>
    <cellStyle name="常规 3 2 5 3 4 9 5" xfId="15023"/>
    <cellStyle name="常规 2 4 3 3 6 5" xfId="15024"/>
    <cellStyle name="常规 2 4 3 3 7 2" xfId="15025"/>
    <cellStyle name="常规 5 2 6 4 4" xfId="15026"/>
    <cellStyle name="常规 2 4 3 3 7 3" xfId="15027"/>
    <cellStyle name="常规 5 2 6 4 5" xfId="15028"/>
    <cellStyle name="常规 2 4 3 3 7 4" xfId="15029"/>
    <cellStyle name="千位分隔 3 5 3 9 2" xfId="15030"/>
    <cellStyle name="常规 2 4 3 3 7 5" xfId="15031"/>
    <cellStyle name="常规 2 4 3 3 8 2" xfId="15032"/>
    <cellStyle name="常规 5 2 6 5 4" xfId="15033"/>
    <cellStyle name="常规 2 4 3 3 8 3" xfId="15034"/>
    <cellStyle name="常规 5 2 6 5 5" xfId="15035"/>
    <cellStyle name="常规 2 4 3 3 8 4" xfId="15036"/>
    <cellStyle name="常规 2 4 3 3 8 5" xfId="15037"/>
    <cellStyle name="常规 2 4 3 3 9 2" xfId="15038"/>
    <cellStyle name="常规 5 2 6 6 4" xfId="15039"/>
    <cellStyle name="常规 2 4 3 3 9 3" xfId="15040"/>
    <cellStyle name="常规 5 2 6 6 5" xfId="15041"/>
    <cellStyle name="常规 2 4 3 3 9 4" xfId="15042"/>
    <cellStyle name="常规 2 4 3 3 9 5" xfId="15043"/>
    <cellStyle name="常规 3 2 5 3 5 5" xfId="15044"/>
    <cellStyle name="常规 2 4 3 4 2" xfId="15045"/>
    <cellStyle name="常规 3 2 5 3 5 5 4" xfId="15046"/>
    <cellStyle name="常规 2 4 3 4 2 4" xfId="15047"/>
    <cellStyle name="常规 3 2 5 3 5 6" xfId="15048"/>
    <cellStyle name="常规 2 4 3 4 3" xfId="15049"/>
    <cellStyle name="常规 3 2 5 3 5 6 2" xfId="15050"/>
    <cellStyle name="常规 2 4 3 4 3 2" xfId="15051"/>
    <cellStyle name="常规 3 2 5 3 5 6 3" xfId="15052"/>
    <cellStyle name="常规 2 4 3 4 3 3" xfId="15053"/>
    <cellStyle name="常规 3 2 5 3 5 6 4" xfId="15054"/>
    <cellStyle name="常规 2 4 3 4 3 4" xfId="15055"/>
    <cellStyle name="常规 3 2 5 3 5 7" xfId="15056"/>
    <cellStyle name="常规 2 4 3 4 4" xfId="15057"/>
    <cellStyle name="常规 3 2 5 3 5 7 2" xfId="15058"/>
    <cellStyle name="常规 2 4 3 4 4 2" xfId="15059"/>
    <cellStyle name="常规 3 2 5 3 5 7 3" xfId="15060"/>
    <cellStyle name="常规 2 4 3 4 4 3" xfId="15061"/>
    <cellStyle name="常规 3 2 5 3 5 7 4" xfId="15062"/>
    <cellStyle name="常规 2 4 3 4 4 4" xfId="15063"/>
    <cellStyle name="常规 3 2 5 3 5 8 2" xfId="15064"/>
    <cellStyle name="常规 2 4 3 4 5 2" xfId="15065"/>
    <cellStyle name="常规 5 2 7 2 4" xfId="15066"/>
    <cellStyle name="常规 3 2 5 3 5 8 3" xfId="15067"/>
    <cellStyle name="常规 2 4 3 4 5 3" xfId="15068"/>
    <cellStyle name="常规 5 2 7 2 5" xfId="15069"/>
    <cellStyle name="常规 3 2 5 3 5 8 4" xfId="15070"/>
    <cellStyle name="常规 2 4 3 4 5 4" xfId="15071"/>
    <cellStyle name="常规 3 2 5 3 5 9 2" xfId="15072"/>
    <cellStyle name="常规 2 4 3 4 6 2" xfId="15073"/>
    <cellStyle name="常规 5 2 7 3 4" xfId="15074"/>
    <cellStyle name="常规 3 2 5 3 5 9 3" xfId="15075"/>
    <cellStyle name="常规 2 4 3 4 6 3" xfId="15076"/>
    <cellStyle name="常规 5 2 7 3 5" xfId="15077"/>
    <cellStyle name="常规 3 2 5 3 5 9 4" xfId="15078"/>
    <cellStyle name="常规 2 4 3 4 6 4" xfId="15079"/>
    <cellStyle name="千位分隔 3 5 4 8 2" xfId="15080"/>
    <cellStyle name="常规 3 2 5 3 5 9 5" xfId="15081"/>
    <cellStyle name="常规 2 4 3 4 6 5" xfId="15082"/>
    <cellStyle name="常规 2 4 3 4 7 2" xfId="15083"/>
    <cellStyle name="常规 5 2 7 4 4" xfId="15084"/>
    <cellStyle name="常规 2 4 3 4 7 3" xfId="15085"/>
    <cellStyle name="常规 5 2 7 4 5" xfId="15086"/>
    <cellStyle name="常规 2 4 3 4 7 4" xfId="15087"/>
    <cellStyle name="千位分隔 3 5 4 9 2" xfId="15088"/>
    <cellStyle name="常规 2 4 3 4 7 5" xfId="15089"/>
    <cellStyle name="常规 2 4 3 4 8 2" xfId="15090"/>
    <cellStyle name="常规 5 2 7 5 4" xfId="15091"/>
    <cellStyle name="常规 2 4 3 4 8 3" xfId="15092"/>
    <cellStyle name="常规 5 2 7 5 5" xfId="15093"/>
    <cellStyle name="常规 2 4 3 4 8 4" xfId="15094"/>
    <cellStyle name="常规 2 4 3 4 8 5" xfId="15095"/>
    <cellStyle name="常规 3 2 2 10 2" xfId="15096"/>
    <cellStyle name="常规 2 4 3 4 9 2" xfId="15097"/>
    <cellStyle name="常规 5 2 7 6 4" xfId="15098"/>
    <cellStyle name="常规 2 4 3 4 9 3" xfId="15099"/>
    <cellStyle name="常规 5 2 7 6 5" xfId="15100"/>
    <cellStyle name="常规 2 4 3 4 9 4" xfId="15101"/>
    <cellStyle name="常规 2 4 3 4 9 5" xfId="15102"/>
    <cellStyle name="常规 3 2 2 11 2" xfId="15103"/>
    <cellStyle name="常规 3 2 5 3 6 5" xfId="15104"/>
    <cellStyle name="常规 2 4 3 5 2" xfId="15105"/>
    <cellStyle name="常规 3 2 4 2 6 2 5" xfId="15106"/>
    <cellStyle name="千位分隔 3 2 5 15 2" xfId="15107"/>
    <cellStyle name="常规 3 2 5 3 6 6" xfId="15108"/>
    <cellStyle name="常规 2 4 3 5 3" xfId="15109"/>
    <cellStyle name="常规 3 2 5 3 6 7" xfId="15110"/>
    <cellStyle name="常规 2 4 3 5 4" xfId="15111"/>
    <cellStyle name="常规 3 2 2 8 5 3" xfId="15112"/>
    <cellStyle name="千位分隔 3 2 4 4 5 3" xfId="15113"/>
    <cellStyle name="常规 2 4 3 6" xfId="15114"/>
    <cellStyle name="常规 3 2 5 3 7 5" xfId="15115"/>
    <cellStyle name="常规 2 4 3 6 2" xfId="15116"/>
    <cellStyle name="常规 3 2 4 2 6 3 5" xfId="15117"/>
    <cellStyle name="常规 2 4 3 6 3" xfId="15118"/>
    <cellStyle name="常规 2 4 3 6 4" xfId="15119"/>
    <cellStyle name="常规 3 2 2 8 5 4" xfId="15120"/>
    <cellStyle name="千位分隔 3 2 4 4 5 4" xfId="15121"/>
    <cellStyle name="常规 2 4 3 7" xfId="15122"/>
    <cellStyle name="常规 3 2 5 3 8 5" xfId="15123"/>
    <cellStyle name="常规 2 4 3 7 2" xfId="15124"/>
    <cellStyle name="常规 3 2 4 2 6 4 5" xfId="15125"/>
    <cellStyle name="常规 2 4 3 7 3" xfId="15126"/>
    <cellStyle name="常规 2 4 3 7 4" xfId="15127"/>
    <cellStyle name="常规 3 2 2 8 5 5" xfId="15128"/>
    <cellStyle name="常规 2 6 12 2" xfId="15129"/>
    <cellStyle name="千位分隔 3 2 4 4 5 5" xfId="15130"/>
    <cellStyle name="常规 2 4 3 8" xfId="15131"/>
    <cellStyle name="常规 2 6 12 3" xfId="15132"/>
    <cellStyle name="千位分隔 5 2 6 4 5 2" xfId="15133"/>
    <cellStyle name="常规 2 4 3 9" xfId="15134"/>
    <cellStyle name="常规 2 8 10 3" xfId="15135"/>
    <cellStyle name="千位分隔 3 3 2 5 2 5 4" xfId="15136"/>
    <cellStyle name="常规 2 4 35" xfId="15137"/>
    <cellStyle name="常规 2 4 40" xfId="15138"/>
    <cellStyle name="千位分隔 5 2 7 9 2" xfId="15139"/>
    <cellStyle name="常规 2 8 10 4" xfId="15140"/>
    <cellStyle name="常规 3 2 4 2" xfId="15141"/>
    <cellStyle name="千位分隔 3 3 2 5 2 5 5" xfId="15142"/>
    <cellStyle name="常规 2 4 36" xfId="15143"/>
    <cellStyle name="常规 2 4 41" xfId="15144"/>
    <cellStyle name="常规 2 6 4 6 5" xfId="15145"/>
    <cellStyle name="常规 2 4 4 10" xfId="15146"/>
    <cellStyle name="常规 2 4 4 10 2" xfId="15147"/>
    <cellStyle name="常规 2 4 4 10 3" xfId="15148"/>
    <cellStyle name="千位分隔 5 2 2 2 13 2" xfId="15149"/>
    <cellStyle name="常规 2 4 4 10 4" xfId="15150"/>
    <cellStyle name="常规 2 4 4 10 5" xfId="15151"/>
    <cellStyle name="常规 2 4 4 11 2" xfId="15152"/>
    <cellStyle name="常规 2 4 4 11 3" xfId="15153"/>
    <cellStyle name="常规 2 4 4 11 4" xfId="15154"/>
    <cellStyle name="常规 2 4 4 11 5" xfId="15155"/>
    <cellStyle name="常规 2 4 4 12 2" xfId="15156"/>
    <cellStyle name="常规 2 4 4 12 3" xfId="15157"/>
    <cellStyle name="常规 2 4 4 12 4" xfId="15158"/>
    <cellStyle name="常规 2 4 4 12 5" xfId="15159"/>
    <cellStyle name="常规 2 4 4 13 2" xfId="15160"/>
    <cellStyle name="常规 3 2 2 5 5 2 5" xfId="15161"/>
    <cellStyle name="常规 2 5 13 5" xfId="15162"/>
    <cellStyle name="常规 5 2 4 3 6 4" xfId="15163"/>
    <cellStyle name="常规 3 2 2 3 6 8" xfId="15164"/>
    <cellStyle name="常规 3 2 5 4 3 5 2" xfId="15165"/>
    <cellStyle name="常规 2 4 4 2 2 2" xfId="15166"/>
    <cellStyle name="常规 3 2 5 4 3 5 3" xfId="15167"/>
    <cellStyle name="常规 2 4 4 2 2 3" xfId="15168"/>
    <cellStyle name="常规 3 2 5 4 3 5 4" xfId="15169"/>
    <cellStyle name="常规 2 4 4 2 2 4" xfId="15170"/>
    <cellStyle name="常规 3 2 5 4 3 5 5" xfId="15171"/>
    <cellStyle name="常规 2 4 4 2 2 5" xfId="15172"/>
    <cellStyle name="常规 3 2 2 5 5 3 5" xfId="15173"/>
    <cellStyle name="常规 2 5 14 5" xfId="15174"/>
    <cellStyle name="常规 3 2 5 4 3 6 2" xfId="15175"/>
    <cellStyle name="常规 2 4 4 2 3 2" xfId="15176"/>
    <cellStyle name="常规 3 2 5 4 3 6 3" xfId="15177"/>
    <cellStyle name="常规 2 4 4 2 3 3" xfId="15178"/>
    <cellStyle name="常规 3 2 5 4 3 6 4" xfId="15179"/>
    <cellStyle name="常规 2 4 4 2 3 4" xfId="15180"/>
    <cellStyle name="常规 3 2 5 4 3 6 5" xfId="15181"/>
    <cellStyle name="常规 2 4 4 2 3 5" xfId="15182"/>
    <cellStyle name="常规 3 2 5 4 3 9 2" xfId="15183"/>
    <cellStyle name="常规 2 4 4 2 6 2" xfId="15184"/>
    <cellStyle name="常规 5 3 5 3 4" xfId="15185"/>
    <cellStyle name="常规 3 2 5 4 3 9 3" xfId="15186"/>
    <cellStyle name="常规 2 4 4 2 6 3" xfId="15187"/>
    <cellStyle name="常规 5 3 5 3 5" xfId="15188"/>
    <cellStyle name="常规 3 2 5 4 3 9 4" xfId="15189"/>
    <cellStyle name="常规 2 4 4 2 6 4" xfId="15190"/>
    <cellStyle name="常规 3 2 5 4 3 9 5" xfId="15191"/>
    <cellStyle name="常规 2 4 4 2 6 5" xfId="15192"/>
    <cellStyle name="常规 2 4 4 2 7 2" xfId="15193"/>
    <cellStyle name="常规 5 3 5 4 4" xfId="15194"/>
    <cellStyle name="常规 2 4 4 2 7 3" xfId="15195"/>
    <cellStyle name="常规 5 3 5 4 5" xfId="15196"/>
    <cellStyle name="常规 2 4 4 2 7 4" xfId="15197"/>
    <cellStyle name="常规 2 4 4 2 7 5" xfId="15198"/>
    <cellStyle name="常规 2 4 4 2 8 4" xfId="15199"/>
    <cellStyle name="常规 2 4 4 2 8 5" xfId="15200"/>
    <cellStyle name="常规 2 4 4 2 9 2" xfId="15201"/>
    <cellStyle name="常规 5 3 5 6 4" xfId="15202"/>
    <cellStyle name="常规 2 4 4 2 9 3" xfId="15203"/>
    <cellStyle name="常规 5 3 5 6 5" xfId="15204"/>
    <cellStyle name="常规 2 4 4 2 9 4" xfId="15205"/>
    <cellStyle name="常规 2 4 4 2 9 5" xfId="15206"/>
    <cellStyle name="常规 3 2 5 4 4 5" xfId="15207"/>
    <cellStyle name="常规 2 4 4 3 2" xfId="15208"/>
    <cellStyle name="常规 3 2 5 4 4 5 4" xfId="15209"/>
    <cellStyle name="常规 2 4 4 3 2 4" xfId="15210"/>
    <cellStyle name="常规 3 2 5 4 4 5 5" xfId="15211"/>
    <cellStyle name="常规 2 4 4 3 2 5" xfId="15212"/>
    <cellStyle name="常规 3 2 5 4 4 6" xfId="15213"/>
    <cellStyle name="常规 2 4 4 3 3" xfId="15214"/>
    <cellStyle name="常规 3 2 5 4 4 6 4" xfId="15215"/>
    <cellStyle name="常规 2 4 4 3 3 4" xfId="15216"/>
    <cellStyle name="常规 3 2 5 4 4 7" xfId="15217"/>
    <cellStyle name="常规 3 2 2 5 2 9 2" xfId="15218"/>
    <cellStyle name="常规 2 4 4 3 4" xfId="15219"/>
    <cellStyle name="常规 3 2 5 4 4 7 4" xfId="15220"/>
    <cellStyle name="常规 2 4 4 3 4 4" xfId="15221"/>
    <cellStyle name="常规 3 2 5 4 4 8 2" xfId="15222"/>
    <cellStyle name="常规 2 4 4 3 5 2" xfId="15223"/>
    <cellStyle name="常规 5 3 6 2 4" xfId="15224"/>
    <cellStyle name="常规 3 2 5 4 4 8 3" xfId="15225"/>
    <cellStyle name="常规 2 4 4 3 5 3" xfId="15226"/>
    <cellStyle name="常规 5 3 6 2 5" xfId="15227"/>
    <cellStyle name="常规 3 2 5 4 4 8 4" xfId="15228"/>
    <cellStyle name="常规 2 4 4 3 5 4" xfId="15229"/>
    <cellStyle name="常规 3 2 5 4 4 9 2" xfId="15230"/>
    <cellStyle name="常规 2 4 4 3 6 2" xfId="15231"/>
    <cellStyle name="常规 5 3 6 3 4" xfId="15232"/>
    <cellStyle name="常规 3 2 5 4 4 9 3" xfId="15233"/>
    <cellStyle name="常规 2 4 4 3 6 3" xfId="15234"/>
    <cellStyle name="常规 5 3 6 3 5" xfId="15235"/>
    <cellStyle name="常规 3 2 5 4 4 9 4" xfId="15236"/>
    <cellStyle name="常规 2 4 4 3 6 4" xfId="15237"/>
    <cellStyle name="常规 2 4 4 3 7 2" xfId="15238"/>
    <cellStyle name="常规 5 3 6 4 4" xfId="15239"/>
    <cellStyle name="常规 2 4 4 3 7 3" xfId="15240"/>
    <cellStyle name="常规 5 3 6 4 5" xfId="15241"/>
    <cellStyle name="常规 2 4 4 3 7 4" xfId="15242"/>
    <cellStyle name="常规 2 4 4 3 8 2" xfId="15243"/>
    <cellStyle name="常规 5 3 6 5 4" xfId="15244"/>
    <cellStyle name="常规 2 4 4 3 8 3" xfId="15245"/>
    <cellStyle name="常规 5 3 6 5 5" xfId="15246"/>
    <cellStyle name="常规 2 4 4 3 8 4" xfId="15247"/>
    <cellStyle name="常规 2 4 4 3 9 2" xfId="15248"/>
    <cellStyle name="常规 5 3 6 6 4" xfId="15249"/>
    <cellStyle name="常规 2 4 4 3 9 3" xfId="15250"/>
    <cellStyle name="常规 5 3 6 6 5" xfId="15251"/>
    <cellStyle name="常规 2 4 4 3 9 4" xfId="15252"/>
    <cellStyle name="常规 3 2 5 4 5 5" xfId="15253"/>
    <cellStyle name="常规 2 4 4 4 2" xfId="15254"/>
    <cellStyle name="常规 3 2 5 4 5 5 4" xfId="15255"/>
    <cellStyle name="常规 2 4 4 4 2 4" xfId="15256"/>
    <cellStyle name="常规 3 2 5 4 5 5 5" xfId="15257"/>
    <cellStyle name="常规 2 4 4 4 2 5" xfId="15258"/>
    <cellStyle name="常规 3 2 5 4 5 6" xfId="15259"/>
    <cellStyle name="常规 2 4 4 4 3" xfId="15260"/>
    <cellStyle name="常规 3 2 5 4 5 6 2" xfId="15261"/>
    <cellStyle name="常规 2 4 4 4 3 2" xfId="15262"/>
    <cellStyle name="常规 3 2 5 4 5 6 3" xfId="15263"/>
    <cellStyle name="常规 2 4 4 4 3 3" xfId="15264"/>
    <cellStyle name="常规 3 2 5 4 5 6 4" xfId="15265"/>
    <cellStyle name="常规 2 4 4 4 3 4" xfId="15266"/>
    <cellStyle name="常规 3 2 5 4 5 7" xfId="15267"/>
    <cellStyle name="常规 2 4 4 4 4" xfId="15268"/>
    <cellStyle name="常规 3 2 5 4 5 7 2" xfId="15269"/>
    <cellStyle name="常规 2 4 4 4 4 2" xfId="15270"/>
    <cellStyle name="常规 3 2 5 4 5 7 3" xfId="15271"/>
    <cellStyle name="常规 2 4 4 4 4 3" xfId="15272"/>
    <cellStyle name="常规 3 2 5 4 5 7 4" xfId="15273"/>
    <cellStyle name="常规 2 4 4 4 4 4" xfId="15274"/>
    <cellStyle name="常规 3 2 5 4 5 8 2" xfId="15275"/>
    <cellStyle name="常规 2 4 4 4 5 2" xfId="15276"/>
    <cellStyle name="千位分隔 3 4 6 10 5" xfId="15277"/>
    <cellStyle name="常规 3 2 5 4 5 8 3" xfId="15278"/>
    <cellStyle name="常规 2 4 4 4 5 3" xfId="15279"/>
    <cellStyle name="常规 3 2 5 4 5 8 4" xfId="15280"/>
    <cellStyle name="常规 2 4 4 4 5 4" xfId="15281"/>
    <cellStyle name="常规 3 2 5 4 5 9 2" xfId="15282"/>
    <cellStyle name="常规 2 4 4 4 6 2" xfId="15283"/>
    <cellStyle name="千位分隔 3 4 6 11 5" xfId="15284"/>
    <cellStyle name="常规 3 2 5 4 5 9 3" xfId="15285"/>
    <cellStyle name="常规 2 4 4 4 6 3" xfId="15286"/>
    <cellStyle name="常规 3 2 5 4 5 9 4" xfId="15287"/>
    <cellStyle name="常规 2 4 4 4 6 4" xfId="15288"/>
    <cellStyle name="常规 2 4 4 4 7 2" xfId="15289"/>
    <cellStyle name="常规 2 4 4 4 7 3" xfId="15290"/>
    <cellStyle name="常规 2 4 4 4 7 4" xfId="15291"/>
    <cellStyle name="常规 2 4 4 4 8 2" xfId="15292"/>
    <cellStyle name="常规 2 4 4 4 8 3" xfId="15293"/>
    <cellStyle name="常规 2 4 4 4 8 4" xfId="15294"/>
    <cellStyle name="常规 2 4 4 4 9 2" xfId="15295"/>
    <cellStyle name="常规 2 4 4 4 9 3" xfId="15296"/>
    <cellStyle name="常规 2 4 4 4 9 4" xfId="15297"/>
    <cellStyle name="常规 3 2 5 4 6 5" xfId="15298"/>
    <cellStyle name="常规 2 4 4 5 2" xfId="15299"/>
    <cellStyle name="常规 3 2 4 2 7 2 5" xfId="15300"/>
    <cellStyle name="常规 3 2 5 4 6 6" xfId="15301"/>
    <cellStyle name="常规 2 4 4 5 3" xfId="15302"/>
    <cellStyle name="常规 3 2 5 4 6 7" xfId="15303"/>
    <cellStyle name="常规 2 4 4 5 4" xfId="15304"/>
    <cellStyle name="常规 3 2 2 8 6 3" xfId="15305"/>
    <cellStyle name="千位分隔 3 2 4 4 6 3" xfId="15306"/>
    <cellStyle name="常规 2 4 4 6" xfId="15307"/>
    <cellStyle name="常规 3 2 5 4 7 5" xfId="15308"/>
    <cellStyle name="常规 2 4 4 6 2" xfId="15309"/>
    <cellStyle name="常规 3 2 4 2 7 3 5" xfId="15310"/>
    <cellStyle name="常规 2 4 4 6 3" xfId="15311"/>
    <cellStyle name="常规 2 4 4 6 4" xfId="15312"/>
    <cellStyle name="常规 3 2 2 8 6 4" xfId="15313"/>
    <cellStyle name="千位分隔 3 2 4 4 6 4" xfId="15314"/>
    <cellStyle name="常规 2 4 4 7" xfId="15315"/>
    <cellStyle name="常规 3 2 5 4 8 5" xfId="15316"/>
    <cellStyle name="常规 2 4 4 7 2" xfId="15317"/>
    <cellStyle name="常规 3 2 4 2 7 4 5" xfId="15318"/>
    <cellStyle name="常规 2 4 4 7 3" xfId="15319"/>
    <cellStyle name="常规 2 4 4 7 4" xfId="15320"/>
    <cellStyle name="常规 3 2 2 8 6 5" xfId="15321"/>
    <cellStyle name="常规 2 6 13 2" xfId="15322"/>
    <cellStyle name="千位分隔 3 2 4 4 6 5" xfId="15323"/>
    <cellStyle name="常规 2 4 4 8" xfId="15324"/>
    <cellStyle name="常规 2 4 4 8 3" xfId="15325"/>
    <cellStyle name="常规 2 4 4 8 4" xfId="15326"/>
    <cellStyle name="常规 2 6 13 3" xfId="15327"/>
    <cellStyle name="千位分隔 5 2 6 4 6 2" xfId="15328"/>
    <cellStyle name="常规 2 4 4 9" xfId="15329"/>
    <cellStyle name="常规 2 4 4 9 3" xfId="15330"/>
    <cellStyle name="常规 2 4 4 9 4" xfId="15331"/>
    <cellStyle name="常规 3 2 6 2 2" xfId="15332"/>
    <cellStyle name="常规 2 4 4 9 5" xfId="15333"/>
    <cellStyle name="常规 3 2 6 2 3" xfId="15334"/>
    <cellStyle name="常规 3 2 4 2 3 3 2 5" xfId="15335"/>
    <cellStyle name="常规 2 4 44 2" xfId="15336"/>
    <cellStyle name="常规 3 2 4 5 2" xfId="15337"/>
    <cellStyle name="常规 3 2 3 17 4" xfId="15338"/>
    <cellStyle name="常规 3 2 3 6 6 2 2" xfId="15339"/>
    <cellStyle name="常规 2 4 44 3" xfId="15340"/>
    <cellStyle name="常规 3 2 4 5 3" xfId="15341"/>
    <cellStyle name="常规 3 2 3 6 6 2 3" xfId="15342"/>
    <cellStyle name="常规 2 4 44 4" xfId="15343"/>
    <cellStyle name="常规 3 2 4 5 4" xfId="15344"/>
    <cellStyle name="常规 3 2 3 6 6 2 4" xfId="15345"/>
    <cellStyle name="常规 2 4 44 5" xfId="15346"/>
    <cellStyle name="常规 3 2 4 5 5" xfId="15347"/>
    <cellStyle name="常规 3 2 3 6 6 2 5" xfId="15348"/>
    <cellStyle name="常规 3 2 4 2 3 3 3 5" xfId="15349"/>
    <cellStyle name="常规 2 4 45 2" xfId="15350"/>
    <cellStyle name="常规 2 4 50 2" xfId="15351"/>
    <cellStyle name="常规 3 2 4 6 2" xfId="15352"/>
    <cellStyle name="常规 3 2 3 18 4" xfId="15353"/>
    <cellStyle name="常规 3 2 3 6 6 3 2" xfId="15354"/>
    <cellStyle name="千位分隔 3 2 6 2 2" xfId="15355"/>
    <cellStyle name="常规 2 4 45 3" xfId="15356"/>
    <cellStyle name="常规 2 4 50 3" xfId="15357"/>
    <cellStyle name="常规 3 2 4 6 3" xfId="15358"/>
    <cellStyle name="常规 3 2 3 6 6 3 3" xfId="15359"/>
    <cellStyle name="千位分隔 3 2 6 2 3" xfId="15360"/>
    <cellStyle name="常规 2 4 45 4" xfId="15361"/>
    <cellStyle name="常规 2 4 50 4" xfId="15362"/>
    <cellStyle name="常规 3 2 4 6 4" xfId="15363"/>
    <cellStyle name="常规 3 2 3 6 6 3 4" xfId="15364"/>
    <cellStyle name="千位分隔 3 2 6 2 4" xfId="15365"/>
    <cellStyle name="常规 2 4 45 5" xfId="15366"/>
    <cellStyle name="常规 2 4 50 5" xfId="15367"/>
    <cellStyle name="常规 3 2 4 6 5" xfId="15368"/>
    <cellStyle name="常规 3 2 3 6 6 3 5" xfId="15369"/>
    <cellStyle name="千位分隔 3 2 6 2 5" xfId="15370"/>
    <cellStyle name="常规 2 4 46" xfId="15371"/>
    <cellStyle name="常规 2 4 51" xfId="15372"/>
    <cellStyle name="千位分隔 3 2 5 2 6 4" xfId="15373"/>
    <cellStyle name="常规 3 2 4 7" xfId="15374"/>
    <cellStyle name="常规 3 2 3 6 6 4" xfId="15375"/>
    <cellStyle name="千位分隔 3 2 6 3" xfId="15376"/>
    <cellStyle name="常规 3 2 4 2 3 3 4 5" xfId="15377"/>
    <cellStyle name="常规 2 4 46 2" xfId="15378"/>
    <cellStyle name="常规 2 4 51 2" xfId="15379"/>
    <cellStyle name="常规 3 2 4 7 2" xfId="15380"/>
    <cellStyle name="常规 3 2 2 3 10 3" xfId="15381"/>
    <cellStyle name="常规 3 2 3 6 6 4 2" xfId="15382"/>
    <cellStyle name="千位分隔 3 2 6 3 2" xfId="15383"/>
    <cellStyle name="常规 2 4 46 3" xfId="15384"/>
    <cellStyle name="常规 2 4 51 3" xfId="15385"/>
    <cellStyle name="常规 3 2 4 7 3" xfId="15386"/>
    <cellStyle name="常规 3 2 2 3 10 4" xfId="15387"/>
    <cellStyle name="常规 3 2 3 6 6 4 3" xfId="15388"/>
    <cellStyle name="千位分隔 3 2 6 3 3" xfId="15389"/>
    <cellStyle name="常规 3 2 4 7 4" xfId="15390"/>
    <cellStyle name="常规 3 2 2 3 10 5" xfId="15391"/>
    <cellStyle name="常规 6 17 2" xfId="15392"/>
    <cellStyle name="常规 2 4 46 4" xfId="15393"/>
    <cellStyle name="常规 2 4 51 4" xfId="15394"/>
    <cellStyle name="常规 3 2 3 6 6 4 4" xfId="15395"/>
    <cellStyle name="千位分隔 3 2 6 3 4" xfId="15396"/>
    <cellStyle name="常规 2 4 46 5" xfId="15397"/>
    <cellStyle name="常规 2 4 51 5" xfId="15398"/>
    <cellStyle name="常规 3 2 4 7 5" xfId="15399"/>
    <cellStyle name="常规 3 2 3 6 6 4 5" xfId="15400"/>
    <cellStyle name="千位分隔 3 2 6 3 5" xfId="15401"/>
    <cellStyle name="常规 3 2 4 2 3 3 5 5" xfId="15402"/>
    <cellStyle name="常规 2 4 47 2" xfId="15403"/>
    <cellStyle name="常规 2 4 52 2" xfId="15404"/>
    <cellStyle name="常规 3 2 4 8 2" xfId="15405"/>
    <cellStyle name="常规 3 2 2 3 11 3" xfId="15406"/>
    <cellStyle name="千位分隔 3 4 3 2 2 3" xfId="15407"/>
    <cellStyle name="常规 3 2 3 6 6 5 2" xfId="15408"/>
    <cellStyle name="千位分隔 3 2 6 4 2" xfId="15409"/>
    <cellStyle name="常规 2 4 47 3" xfId="15410"/>
    <cellStyle name="常规 3 2 4 8 3" xfId="15411"/>
    <cellStyle name="常规 3 2 2 3 11 4" xfId="15412"/>
    <cellStyle name="千位分隔 3 4 3 2 2 4" xfId="15413"/>
    <cellStyle name="常规 3 2 3 6 6 5 3" xfId="15414"/>
    <cellStyle name="千位分隔 3 2 6 4 3" xfId="15415"/>
    <cellStyle name="常规 3 2 7 5 2 2" xfId="15416"/>
    <cellStyle name="常规 3 2 4 8 4" xfId="15417"/>
    <cellStyle name="常规 3 2 2 3 11 5" xfId="15418"/>
    <cellStyle name="常规 6 18 2" xfId="15419"/>
    <cellStyle name="常规 2 4 47 4" xfId="15420"/>
    <cellStyle name="千位分隔 3 4 3 2 2 5" xfId="15421"/>
    <cellStyle name="常规 3 2 3 6 6 5 4" xfId="15422"/>
    <cellStyle name="千位分隔 3 2 6 4 4" xfId="15423"/>
    <cellStyle name="常规 2 4 47 5" xfId="15424"/>
    <cellStyle name="常规 3 2 7 5 2 3" xfId="15425"/>
    <cellStyle name="常规 3 2 4 8 5" xfId="15426"/>
    <cellStyle name="千位分隔 5 4 5 2 2 2" xfId="15427"/>
    <cellStyle name="常规 3 2 3 6 6 5 5" xfId="15428"/>
    <cellStyle name="千位分隔 3 2 6 4 5" xfId="15429"/>
    <cellStyle name="常规 3 2 4 2 3 3 6 5" xfId="15430"/>
    <cellStyle name="常规 2 4 48 2" xfId="15431"/>
    <cellStyle name="常规 3 2 4 9 2" xfId="15432"/>
    <cellStyle name="常规 3 2 2 3 12 3" xfId="15433"/>
    <cellStyle name="千位分隔 3 4 3 2 3 3" xfId="15434"/>
    <cellStyle name="常规 3 2 3 6 6 6 2" xfId="15435"/>
    <cellStyle name="千位分隔 3 2 6 5 2" xfId="15436"/>
    <cellStyle name="常规 2 4 48 3" xfId="15437"/>
    <cellStyle name="常规 3 2 4 9 3" xfId="15438"/>
    <cellStyle name="常规 3 2 2 3 12 4" xfId="15439"/>
    <cellStyle name="千位分隔 3 4 3 2 3 4" xfId="15440"/>
    <cellStyle name="常规 3 2 3 6 6 6 3" xfId="15441"/>
    <cellStyle name="千位分隔 3 2 6 5 3" xfId="15442"/>
    <cellStyle name="常规 2 8 2 2" xfId="15443"/>
    <cellStyle name="常规 3 2 7 5 3 2" xfId="15444"/>
    <cellStyle name="常规 3 2 4 9 4" xfId="15445"/>
    <cellStyle name="常规 3 2 2 3 12 5" xfId="15446"/>
    <cellStyle name="常规 6 24 2" xfId="15447"/>
    <cellStyle name="常规 2 4 48 4" xfId="15448"/>
    <cellStyle name="千位分隔 3 4 3 2 3 5" xfId="15449"/>
    <cellStyle name="常规 3 2 3 6 6 6 4" xfId="15450"/>
    <cellStyle name="千位分隔 3 2 6 5 4" xfId="15451"/>
    <cellStyle name="常规 2 8 2 3" xfId="15452"/>
    <cellStyle name="常规 3 2 7 5 3 3" xfId="15453"/>
    <cellStyle name="常规 3 2 4 9 5" xfId="15454"/>
    <cellStyle name="常规 6 24 3" xfId="15455"/>
    <cellStyle name="常规 2 4 48 5" xfId="15456"/>
    <cellStyle name="千位分隔 5 4 5 2 3 2" xfId="15457"/>
    <cellStyle name="常规 3 2 3 6 6 6 5" xfId="15458"/>
    <cellStyle name="千位分隔 3 2 6 5 5" xfId="15459"/>
    <cellStyle name="常规 3 2 4 2 3 3 7 5" xfId="15460"/>
    <cellStyle name="常规 2 4 49 2" xfId="15461"/>
    <cellStyle name="常规 3 2 2 3 13 3" xfId="15462"/>
    <cellStyle name="千位分隔 3 4 3 2 4 3" xfId="15463"/>
    <cellStyle name="常规 3 2 3 6 6 7 2" xfId="15464"/>
    <cellStyle name="千位分隔 3 2 6 6 2" xfId="15465"/>
    <cellStyle name="千位分隔 3 4 3 2 4 4" xfId="15466"/>
    <cellStyle name="常规 3 2 3 6 6 7 3" xfId="15467"/>
    <cellStyle name="千位分隔 3 2 6 6 3" xfId="15468"/>
    <cellStyle name="常规 2 4 49 3" xfId="15469"/>
    <cellStyle name="常规 3 2 2 3 13 4" xfId="15470"/>
    <cellStyle name="常规 2 8 3 2" xfId="15471"/>
    <cellStyle name="常规 2 4 49 4" xfId="15472"/>
    <cellStyle name="常规 3 2 7 5 4 2" xfId="15473"/>
    <cellStyle name="常规 3 2 2 3 13 5" xfId="15474"/>
    <cellStyle name="千位分隔 3 4 3 2 4 5" xfId="15475"/>
    <cellStyle name="常规 3 2 3 6 6 7 4" xfId="15476"/>
    <cellStyle name="常规 4 2 2 10 2" xfId="15477"/>
    <cellStyle name="千位分隔 3 2 6 6 4" xfId="15478"/>
    <cellStyle name="常规 2 8 3 3" xfId="15479"/>
    <cellStyle name="常规 2 4 49 5" xfId="15480"/>
    <cellStyle name="常规 3 2 7 5 4 3" xfId="15481"/>
    <cellStyle name="千位分隔 5 4 5 2 4 2" xfId="15482"/>
    <cellStyle name="常规 3 2 3 6 6 7 5" xfId="15483"/>
    <cellStyle name="常规 4 2 2 10 3" xfId="15484"/>
    <cellStyle name="千位分隔 3 2 6 6 5" xfId="15485"/>
    <cellStyle name="常规 2 4 5 10" xfId="15486"/>
    <cellStyle name="常规 3 2 5 5 5 7 4" xfId="15487"/>
    <cellStyle name="常规 2 4 5 4 4 4" xfId="15488"/>
    <cellStyle name="常规 2 4 5 11 2" xfId="15489"/>
    <cellStyle name="常规 3 2 5 5 5 8 4" xfId="15490"/>
    <cellStyle name="常规 2 4 5 4 5 4" xfId="15491"/>
    <cellStyle name="常规 2 4 5 12 2" xfId="15492"/>
    <cellStyle name="常规 3 2 5 5 3 9" xfId="15493"/>
    <cellStyle name="常规 3 2 2 5 3 8 4" xfId="15494"/>
    <cellStyle name="常规 2 4 5 2 6" xfId="15495"/>
    <cellStyle name="常规 3 2 5 5 3 9 4" xfId="15496"/>
    <cellStyle name="常规 2 4 5 2 6 4" xfId="15497"/>
    <cellStyle name="常规 3 2 5 5 3 9 5" xfId="15498"/>
    <cellStyle name="常规 2 4 5 2 6 5" xfId="15499"/>
    <cellStyle name="常规 3 2 2 5 3 8 5" xfId="15500"/>
    <cellStyle name="常规 2 4 5 2 7" xfId="15501"/>
    <cellStyle name="常规 2 4 5 2 7 2" xfId="15502"/>
    <cellStyle name="常规 5 4 5 4 4" xfId="15503"/>
    <cellStyle name="常规 2 4 5 2 7 3" xfId="15504"/>
    <cellStyle name="常规 5 4 5 4 5" xfId="15505"/>
    <cellStyle name="常规 2 4 5 2 7 4" xfId="15506"/>
    <cellStyle name="常规 2 4 5 2 7 5" xfId="15507"/>
    <cellStyle name="常规 2 4 5 2 8" xfId="15508"/>
    <cellStyle name="常规 2 4 5 2 8 2" xfId="15509"/>
    <cellStyle name="常规 5 4 5 5 4" xfId="15510"/>
    <cellStyle name="千位分隔 3 3 2 4 10 4" xfId="15511"/>
    <cellStyle name="常规 2 4 5 2 8 3" xfId="15512"/>
    <cellStyle name="常规 5 4 5 5 5" xfId="15513"/>
    <cellStyle name="千位分隔 3 3 2 4 10 5" xfId="15514"/>
    <cellStyle name="常规 2 4 5 2 8 4" xfId="15515"/>
    <cellStyle name="常规 2 4 5 2 8 5" xfId="15516"/>
    <cellStyle name="常规 2 4 5 2 9" xfId="15517"/>
    <cellStyle name="常规 2 4 5 2 9 2" xfId="15518"/>
    <cellStyle name="常规 5 4 5 6 4" xfId="15519"/>
    <cellStyle name="千位分隔 3 3 2 4 11 4" xfId="15520"/>
    <cellStyle name="常规 2 4 5 2 9 3" xfId="15521"/>
    <cellStyle name="常规 5 4 5 6 5" xfId="15522"/>
    <cellStyle name="千位分隔 3 3 2 4 11 5" xfId="15523"/>
    <cellStyle name="常规 2 4 5 2 9 4" xfId="15524"/>
    <cellStyle name="常规 2 4 5 2 9 5" xfId="15525"/>
    <cellStyle name="常规 3 2 10 8 2" xfId="15526"/>
    <cellStyle name="常规 3 2 5 5 4 5" xfId="15527"/>
    <cellStyle name="常规 2 4 5 3 2" xfId="15528"/>
    <cellStyle name="常规 3 2 5 5 4 5 4" xfId="15529"/>
    <cellStyle name="常规 2 4 5 3 2 4" xfId="15530"/>
    <cellStyle name="常规 3 2 10 8 3" xfId="15531"/>
    <cellStyle name="常规 3 2 5 5 4 6" xfId="15532"/>
    <cellStyle name="常规 2 4 5 3 3" xfId="15533"/>
    <cellStyle name="常规 3 2 5 5 4 6 4" xfId="15534"/>
    <cellStyle name="常规 2 4 5 3 3 4" xfId="15535"/>
    <cellStyle name="常规 3 2 5 5 5 5" xfId="15536"/>
    <cellStyle name="常规 2 4 5 4 2" xfId="15537"/>
    <cellStyle name="常规 3 2 5 5 5 5 2" xfId="15538"/>
    <cellStyle name="常规 2 4 5 4 2 2" xfId="15539"/>
    <cellStyle name="常规 3 2 5 5 5 5 3" xfId="15540"/>
    <cellStyle name="常规 2 4 5 4 2 3" xfId="15541"/>
    <cellStyle name="常规 3 2 5 5 5 5 4" xfId="15542"/>
    <cellStyle name="常规 2 4 5 4 2 4" xfId="15543"/>
    <cellStyle name="常规 3 2 5 5 5 5 5" xfId="15544"/>
    <cellStyle name="常规 2 4 5 4 2 5" xfId="15545"/>
    <cellStyle name="常规 3 11 7 2" xfId="15546"/>
    <cellStyle name="常规 3 2 5 5 5 6" xfId="15547"/>
    <cellStyle name="常规 2 4 5 4 3" xfId="15548"/>
    <cellStyle name="常规 3 2 5 5 5 6 2" xfId="15549"/>
    <cellStyle name="常规 2 4 5 4 3 2" xfId="15550"/>
    <cellStyle name="常规 3 2 5 5 5 7" xfId="15551"/>
    <cellStyle name="常规 2 4 5 4 4" xfId="15552"/>
    <cellStyle name="常规 3 2 5 5 5 7 2" xfId="15553"/>
    <cellStyle name="常规 2 4 5 4 4 2" xfId="15554"/>
    <cellStyle name="常规 3 2 5 5 5 7 3" xfId="15555"/>
    <cellStyle name="常规 2 4 5 4 4 3" xfId="15556"/>
    <cellStyle name="常规 3 2 5 5 5 8" xfId="15557"/>
    <cellStyle name="常规 2 4 5 4 5" xfId="15558"/>
    <cellStyle name="常规 3 2 5 5 5 8 3" xfId="15559"/>
    <cellStyle name="常规 2 4 5 4 5 3" xfId="15560"/>
    <cellStyle name="常规 3 2 5 5 5 9" xfId="15561"/>
    <cellStyle name="常规 2 4 5 4 6" xfId="15562"/>
    <cellStyle name="常规 3 2 3 3 5 3 2" xfId="15563"/>
    <cellStyle name="常规 3 2 5 5 5 9 3" xfId="15564"/>
    <cellStyle name="常规 2 4 5 4 6 3" xfId="15565"/>
    <cellStyle name="常规 3 2 5 5 5 9 4" xfId="15566"/>
    <cellStyle name="常规 2 4 5 4 6 4" xfId="15567"/>
    <cellStyle name="常规 2 4 5 4 7" xfId="15568"/>
    <cellStyle name="常规 3 2 3 3 5 3 3" xfId="15569"/>
    <cellStyle name="常规 2 4 5 4 7 2" xfId="15570"/>
    <cellStyle name="常规 2 4 5 4 7 3" xfId="15571"/>
    <cellStyle name="常规 2 4 5 4 7 4" xfId="15572"/>
    <cellStyle name="常规 2 4 5 4 8" xfId="15573"/>
    <cellStyle name="常规 3 2 3 3 5 3 4" xfId="15574"/>
    <cellStyle name="常规 2 4 5 4 8 2" xfId="15575"/>
    <cellStyle name="常规 2 4 5 4 8 3" xfId="15576"/>
    <cellStyle name="常规 2 4 5 4 8 4" xfId="15577"/>
    <cellStyle name="常规 2 4 5 4 9" xfId="15578"/>
    <cellStyle name="常规 3 2 3 3 5 3 5" xfId="15579"/>
    <cellStyle name="常规 2 4 5 4 9 2" xfId="15580"/>
    <cellStyle name="常规 2 4 5 4 9 3" xfId="15581"/>
    <cellStyle name="常规 2 4 5 4 9 4" xfId="15582"/>
    <cellStyle name="常规 3 2 5 5 6 5" xfId="15583"/>
    <cellStyle name="常规 2 4 5 5 2" xfId="15584"/>
    <cellStyle name="常规 3 2 4 2 8 2 5" xfId="15585"/>
    <cellStyle name="常规 3 2 5 5 6 6" xfId="15586"/>
    <cellStyle name="常规 2 4 5 5 3" xfId="15587"/>
    <cellStyle name="常规 3 2 5 5 6 7" xfId="15588"/>
    <cellStyle name="常规 2 4 5 5 4" xfId="15589"/>
    <cellStyle name="常规 3 2 5 5 6 8" xfId="15590"/>
    <cellStyle name="常规 2 4 5 5 5" xfId="15591"/>
    <cellStyle name="常规 3 2 2 8 7 3" xfId="15592"/>
    <cellStyle name="千位分隔 3 2 4 4 7 3" xfId="15593"/>
    <cellStyle name="常规 2 4 5 6" xfId="15594"/>
    <cellStyle name="常规 3 2 5 5 7 5" xfId="15595"/>
    <cellStyle name="常规 2 4 5 6 2" xfId="15596"/>
    <cellStyle name="常规 3 2 4 2 8 3 5" xfId="15597"/>
    <cellStyle name="常规 3 2 2 10 2 2" xfId="15598"/>
    <cellStyle name="常规 2 4 5 6 3" xfId="15599"/>
    <cellStyle name="常规 3 2 2 10 2 3" xfId="15600"/>
    <cellStyle name="常规 2 4 5 6 4" xfId="15601"/>
    <cellStyle name="常规 3 2 2 8 7 4" xfId="15602"/>
    <cellStyle name="千位分隔 3 2 4 4 7 4" xfId="15603"/>
    <cellStyle name="常规 2 4 5 7" xfId="15604"/>
    <cellStyle name="常规 5 16" xfId="15605"/>
    <cellStyle name="常规 5 21" xfId="15606"/>
    <cellStyle name="常规 3 2 5 5 8 5" xfId="15607"/>
    <cellStyle name="常规 2 4 5 7 2" xfId="15608"/>
    <cellStyle name="常规 3 2 4 2 8 4 5" xfId="15609"/>
    <cellStyle name="常规 3 2 2 10 3 2" xfId="15610"/>
    <cellStyle name="常规 5 17" xfId="15611"/>
    <cellStyle name="常规 5 22" xfId="15612"/>
    <cellStyle name="常规 2 4 5 7 3" xfId="15613"/>
    <cellStyle name="常规 3 2 2 10 3 3" xfId="15614"/>
    <cellStyle name="常规 5 18" xfId="15615"/>
    <cellStyle name="常规 2 4 5 7 4" xfId="15616"/>
    <cellStyle name="常规 3 2 2 8 7 5" xfId="15617"/>
    <cellStyle name="常规 2 6 14 2" xfId="15618"/>
    <cellStyle name="千位分隔 3 2 4 4 7 5" xfId="15619"/>
    <cellStyle name="常规 2 4 5 8" xfId="15620"/>
    <cellStyle name="常规 3 2 2 10 4 2" xfId="15621"/>
    <cellStyle name="常规 2 4 5 8 3" xfId="15622"/>
    <cellStyle name="常规 2 6 14 3" xfId="15623"/>
    <cellStyle name="千位分隔 5 2 6 4 7 2" xfId="15624"/>
    <cellStyle name="常规 2 4 5 9" xfId="15625"/>
    <cellStyle name="常规 3 2 2 10 5 2" xfId="15626"/>
    <cellStyle name="常规 2 4 5 9 3" xfId="15627"/>
    <cellStyle name="常规 3 2 7 2 2" xfId="15628"/>
    <cellStyle name="常规 3 2 2 10 5 3" xfId="15629"/>
    <cellStyle name="常规 2 4 5 9 4" xfId="15630"/>
    <cellStyle name="常规 3 2 7 2 3" xfId="15631"/>
    <cellStyle name="常规 3 2 2 10 5 4" xfId="15632"/>
    <cellStyle name="常规 2 4 5 9 5" xfId="15633"/>
    <cellStyle name="常规 2 5 2" xfId="15634"/>
    <cellStyle name="常规 3 2 11 8 2" xfId="15635"/>
    <cellStyle name="千位分隔 5 2 4 4" xfId="15636"/>
    <cellStyle name="常规 3 2 5 6 4 5" xfId="15637"/>
    <cellStyle name="常规 2 4 6 3 2" xfId="15638"/>
    <cellStyle name="千位分隔 5 2 5 4" xfId="15639"/>
    <cellStyle name="常规 3 2 5 6 5 5" xfId="15640"/>
    <cellStyle name="常规 2 4 6 4 2" xfId="15641"/>
    <cellStyle name="千位分隔 5 2 5 5" xfId="15642"/>
    <cellStyle name="常规 2 4 6 4 3" xfId="15643"/>
    <cellStyle name="千位分隔 5 2 5 6" xfId="15644"/>
    <cellStyle name="常规 2 4 6 4 4" xfId="15645"/>
    <cellStyle name="千位分隔 5 2 5 7" xfId="15646"/>
    <cellStyle name="常规 2 4 6 4 5" xfId="15647"/>
    <cellStyle name="千位分隔 5 2 6 4" xfId="15648"/>
    <cellStyle name="常规 3 2 5 6 6 5" xfId="15649"/>
    <cellStyle name="常规 2 4 6 5 2" xfId="15650"/>
    <cellStyle name="千位分隔 5 4 3 3 6 4" xfId="15651"/>
    <cellStyle name="千位分隔 3 2 7 2 6 5" xfId="15652"/>
    <cellStyle name="常规 3 2 4 2 9 2 5" xfId="15653"/>
    <cellStyle name="常规 5 2 4 8" xfId="15654"/>
    <cellStyle name="千位分隔 5 2 6 5" xfId="15655"/>
    <cellStyle name="常规 2 4 6 5 3" xfId="15656"/>
    <cellStyle name="千位分隔 5 2 6 6" xfId="15657"/>
    <cellStyle name="常规 2 4 6 5 4" xfId="15658"/>
    <cellStyle name="千位分隔 5 2 6 7" xfId="15659"/>
    <cellStyle name="常规 2 4 6 5 5" xfId="15660"/>
    <cellStyle name="常规 3 2 2 8 8 3" xfId="15661"/>
    <cellStyle name="千位分隔 3 2 2 2 3 2 2" xfId="15662"/>
    <cellStyle name="千位分隔 3 2 4 4 8 3" xfId="15663"/>
    <cellStyle name="常规 2 4 6 6" xfId="15664"/>
    <cellStyle name="千位分隔 5 2 7 4" xfId="15665"/>
    <cellStyle name="常规 3 2 5 6 7 5" xfId="15666"/>
    <cellStyle name="常规 2 4 6 6 2" xfId="15667"/>
    <cellStyle name="千位分隔 5 4 3 3 7 4" xfId="15668"/>
    <cellStyle name="千位分隔 3 2 7 2 7 5" xfId="15669"/>
    <cellStyle name="常规 3 2 4 2 9 3 5" xfId="15670"/>
    <cellStyle name="常规 5 2 5 8" xfId="15671"/>
    <cellStyle name="常规 3 2 2 11 2 2" xfId="15672"/>
    <cellStyle name="千位分隔 5 2 7 5" xfId="15673"/>
    <cellStyle name="常规 2 4 6 6 3" xfId="15674"/>
    <cellStyle name="常规 3 2 2 11 2 3" xfId="15675"/>
    <cellStyle name="千位分隔 5 2 7 6" xfId="15676"/>
    <cellStyle name="常规 2 4 6 6 4" xfId="15677"/>
    <cellStyle name="常规 3 2 2 11 2 4" xfId="15678"/>
    <cellStyle name="千位分隔 5 2 7 7" xfId="15679"/>
    <cellStyle name="常规 2 4 6 6 5" xfId="15680"/>
    <cellStyle name="常规 3 2 2" xfId="15681"/>
    <cellStyle name="常规 5 3 4 9 2" xfId="15682"/>
    <cellStyle name="常规 3 2 2 8 8 4" xfId="15683"/>
    <cellStyle name="千位分隔 3 2 2 2 3 2 3" xfId="15684"/>
    <cellStyle name="千位分隔 3 2 4 4 8 4" xfId="15685"/>
    <cellStyle name="常规 2 4 6 7" xfId="15686"/>
    <cellStyle name="千位分隔 5 2 8 4" xfId="15687"/>
    <cellStyle name="常规 3 2 5 6 8 5" xfId="15688"/>
    <cellStyle name="常规 2 4 6 7 2" xfId="15689"/>
    <cellStyle name="千位分隔 5 4 3 3 8 4" xfId="15690"/>
    <cellStyle name="千位分隔 3 2 7 2 8 5" xfId="15691"/>
    <cellStyle name="常规 3 2 4 2 9 4 5" xfId="15692"/>
    <cellStyle name="常规 5 2 6 8" xfId="15693"/>
    <cellStyle name="常规 3 2 2 11 3 2" xfId="15694"/>
    <cellStyle name="千位分隔 5 2 8 5" xfId="15695"/>
    <cellStyle name="常规 2 4 6 7 3" xfId="15696"/>
    <cellStyle name="常规 3 2 2 11 3 3" xfId="15697"/>
    <cellStyle name="千位分隔 5 2 8 6" xfId="15698"/>
    <cellStyle name="常规 2 4 6 7 4" xfId="15699"/>
    <cellStyle name="常规 3 2 2 11 3 4" xfId="15700"/>
    <cellStyle name="千位分隔 5 2 8 7" xfId="15701"/>
    <cellStyle name="常规 2 4 6 7 5" xfId="15702"/>
    <cellStyle name="常规 3 2 2 8 8 5" xfId="15703"/>
    <cellStyle name="千位分隔 3 3 2 3 3 2 2" xfId="15704"/>
    <cellStyle name="常规 2 6 15 2" xfId="15705"/>
    <cellStyle name="千位分隔 3 2 2 2 3 2 4" xfId="15706"/>
    <cellStyle name="千位分隔 3 2 4 4 8 5" xfId="15707"/>
    <cellStyle name="常规 2 4 6 8" xfId="15708"/>
    <cellStyle name="常规 3 2 2 11 4 2" xfId="15709"/>
    <cellStyle name="千位分隔 5 2 9 5" xfId="15710"/>
    <cellStyle name="常规 2 4 6 8 3" xfId="15711"/>
    <cellStyle name="常规 3 2 2 11 4 3" xfId="15712"/>
    <cellStyle name="千位分隔 5 2 9 6" xfId="15713"/>
    <cellStyle name="常规 2 4 6 8 4" xfId="15714"/>
    <cellStyle name="常规 3 2 2 11 4 4" xfId="15715"/>
    <cellStyle name="千位分隔 5 2 9 7" xfId="15716"/>
    <cellStyle name="常规 2 4 6 8 5" xfId="15717"/>
    <cellStyle name="千位分隔 3 3 2 3 3 2 3" xfId="15718"/>
    <cellStyle name="常规 3 2 4 2 5 10" xfId="15719"/>
    <cellStyle name="千位分隔 3 2 2 2 3 2 5" xfId="15720"/>
    <cellStyle name="千位分隔 5 2 6 4 8 2" xfId="15721"/>
    <cellStyle name="常规 2 4 6 9" xfId="15722"/>
    <cellStyle name="常规 3 2 4 2 5 10 3" xfId="15723"/>
    <cellStyle name="常规 5 2 8 9" xfId="15724"/>
    <cellStyle name="千位分隔 3 3 5 4 3 4" xfId="15725"/>
    <cellStyle name="常规 3 2 2 11 5 2" xfId="15726"/>
    <cellStyle name="常规 2 4 6 9 3" xfId="15727"/>
    <cellStyle name="常规 3 2 4 2 5 10 4" xfId="15728"/>
    <cellStyle name="千位分隔 3 3 5 4 3 5" xfId="15729"/>
    <cellStyle name="常规 3 2 2 11 5 3" xfId="15730"/>
    <cellStyle name="常规 3 2 8 2 2" xfId="15731"/>
    <cellStyle name="常规 2 4 6 9 4" xfId="15732"/>
    <cellStyle name="常规 3 2 4 2 5 10 5" xfId="15733"/>
    <cellStyle name="常规 3 2 2 11 5 4" xfId="15734"/>
    <cellStyle name="常规 3 2 8 2 3" xfId="15735"/>
    <cellStyle name="常规 2 4 6 9 5" xfId="15736"/>
    <cellStyle name="常规 2 4 7" xfId="15737"/>
    <cellStyle name="常规 3 2 12 8" xfId="15738"/>
    <cellStyle name="常规 2 4 7 3" xfId="15739"/>
    <cellStyle name="常规 3 2 12 9" xfId="15740"/>
    <cellStyle name="常规 2 4 7 4" xfId="15741"/>
    <cellStyle name="常规 3 2 12 9 2" xfId="15742"/>
    <cellStyle name="千位分隔 5 3 5 4" xfId="15743"/>
    <cellStyle name="常规 3 2 5 7 5 5" xfId="15744"/>
    <cellStyle name="常规 2 4 7 4 2" xfId="15745"/>
    <cellStyle name="常规 3 2 4 10" xfId="15746"/>
    <cellStyle name="千位分隔 3 2 4 4 9 2" xfId="15747"/>
    <cellStyle name="常规 2 4 7 5" xfId="15748"/>
    <cellStyle name="常规 3 2 2 8 9 2" xfId="15749"/>
    <cellStyle name="千位分隔 5 3 6 4" xfId="15750"/>
    <cellStyle name="常规 3 2 5 7 6 5" xfId="15751"/>
    <cellStyle name="常规 2 4 7 5 2" xfId="15752"/>
    <cellStyle name="千位分隔 5 3 6 5" xfId="15753"/>
    <cellStyle name="常规 2 4 7 5 3" xfId="15754"/>
    <cellStyle name="常规 3 2" xfId="15755"/>
    <cellStyle name="常规 5 3 4 9" xfId="15756"/>
    <cellStyle name="千位分隔 5 3 6 6" xfId="15757"/>
    <cellStyle name="常规 2 4 7 5 4" xfId="15758"/>
    <cellStyle name="千位分隔 5 3 6 7" xfId="15759"/>
    <cellStyle name="常规 2 4 7 5 5" xfId="15760"/>
    <cellStyle name="千位分隔 5 3 7 4" xfId="15761"/>
    <cellStyle name="常规 3 2 5 7 7 5" xfId="15762"/>
    <cellStyle name="常规 2 4 7 6 2" xfId="15763"/>
    <cellStyle name="常规 3 2 4 11 2" xfId="15764"/>
    <cellStyle name="常规 3 2 4 11 3" xfId="15765"/>
    <cellStyle name="常规 3 2 2 12 2 2" xfId="15766"/>
    <cellStyle name="千位分隔 5 3 7 5" xfId="15767"/>
    <cellStyle name="常规 2 4 7 6 3" xfId="15768"/>
    <cellStyle name="常规 3 2 4 11 4" xfId="15769"/>
    <cellStyle name="常规 3 2 2 12 2 3" xfId="15770"/>
    <cellStyle name="千位分隔 5 3 7 6" xfId="15771"/>
    <cellStyle name="常规 2 4 7 6 4" xfId="15772"/>
    <cellStyle name="常规 3 2 4 11 5" xfId="15773"/>
    <cellStyle name="常规 3 2 2 12 2 4" xfId="15774"/>
    <cellStyle name="千位分隔 5 3 7 7" xfId="15775"/>
    <cellStyle name="常规 2 4 7 6 5" xfId="15776"/>
    <cellStyle name="千位分隔 5 3 8 4" xfId="15777"/>
    <cellStyle name="常规 3 2 5 7 8 5" xfId="15778"/>
    <cellStyle name="常规 2 4 7 7 2" xfId="15779"/>
    <cellStyle name="常规 3 2 2 12 3 2" xfId="15780"/>
    <cellStyle name="千位分隔 5 3 8 5" xfId="15781"/>
    <cellStyle name="常规 2 4 7 7 3" xfId="15782"/>
    <cellStyle name="常规 3 2 2 12 3 3" xfId="15783"/>
    <cellStyle name="千位分隔 5 3 8 6" xfId="15784"/>
    <cellStyle name="常规 2 4 7 7 4" xfId="15785"/>
    <cellStyle name="常规 3 2 2 12 3 4" xfId="15786"/>
    <cellStyle name="千位分隔 5 3 8 7" xfId="15787"/>
    <cellStyle name="常规 2 4 7 7 5" xfId="15788"/>
    <cellStyle name="常规 3 2 2 12 4 2" xfId="15789"/>
    <cellStyle name="千位分隔 5 3 9 5" xfId="15790"/>
    <cellStyle name="常规 2 4 7 8 3" xfId="15791"/>
    <cellStyle name="常规 3 2 2 12 4 3" xfId="15792"/>
    <cellStyle name="千位分隔 5 3 9 6" xfId="15793"/>
    <cellStyle name="常规 2 4 7 8 4" xfId="15794"/>
    <cellStyle name="千位分隔 5 3 9 7" xfId="15795"/>
    <cellStyle name="常规 2 4 7 8 5" xfId="15796"/>
    <cellStyle name="常规 4 2 2 2" xfId="15797"/>
    <cellStyle name="常规 3 2 2 12 4 4" xfId="15798"/>
    <cellStyle name="常规 3 2 2 12 5 2" xfId="15799"/>
    <cellStyle name="常规 2 4 7 9 3" xfId="15800"/>
    <cellStyle name="常规 3 2 2 12 5 3" xfId="15801"/>
    <cellStyle name="常规 3 2 9 2 2" xfId="15802"/>
    <cellStyle name="常规 2 4 7 9 4" xfId="15803"/>
    <cellStyle name="常规 2 4 7 9 5" xfId="15804"/>
    <cellStyle name="常规 4 2 3 2" xfId="15805"/>
    <cellStyle name="常规 3 2 2 12 5 4" xfId="15806"/>
    <cellStyle name="常规 3 2 9 2 3" xfId="15807"/>
    <cellStyle name="常规 3 2 13 9 2" xfId="15808"/>
    <cellStyle name="千位分隔 5 4 5 4" xfId="15809"/>
    <cellStyle name="常规 3 2 5 8 5 5" xfId="15810"/>
    <cellStyle name="常规 2 4 8 4 2" xfId="15811"/>
    <cellStyle name="常规 3 2 13 9 3" xfId="15812"/>
    <cellStyle name="千位分隔 3 3 2 2 7 2" xfId="15813"/>
    <cellStyle name="千位分隔 5 4 5 5" xfId="15814"/>
    <cellStyle name="常规 2 4 8 4 3" xfId="15815"/>
    <cellStyle name="常规 3 2 13 9 4" xfId="15816"/>
    <cellStyle name="千位分隔 3 3 2 2 7 3" xfId="15817"/>
    <cellStyle name="千位分隔 5 4 5 6" xfId="15818"/>
    <cellStyle name="常规 2 4 8 4 4" xfId="15819"/>
    <cellStyle name="常规 3 2 13 9 5" xfId="15820"/>
    <cellStyle name="千位分隔 3 3 2 2 7 4" xfId="15821"/>
    <cellStyle name="千位分隔 5 4 5 7" xfId="15822"/>
    <cellStyle name="常规 2 4 8 4 5" xfId="15823"/>
    <cellStyle name="千位分隔 3 3 2 2 9 2" xfId="15824"/>
    <cellStyle name="千位分隔 5 4 7 5" xfId="15825"/>
    <cellStyle name="常规 2 4 8 6 3" xfId="15826"/>
    <cellStyle name="千位分隔 3 3 2 2 9 3" xfId="15827"/>
    <cellStyle name="千位分隔 5 4 7 6" xfId="15828"/>
    <cellStyle name="常规 2 4 8 6 4" xfId="15829"/>
    <cellStyle name="千位分隔 3 3 2 2 9 4" xfId="15830"/>
    <cellStyle name="千位分隔 5 4 7 7" xfId="15831"/>
    <cellStyle name="常规 2 4 8 6 5" xfId="15832"/>
    <cellStyle name="千位分隔 5 4 8 4" xfId="15833"/>
    <cellStyle name="常规 3 2 5 8 8 5" xfId="15834"/>
    <cellStyle name="常规 2 4 8 7 2" xfId="15835"/>
    <cellStyle name="千位分隔 5 4 8 5" xfId="15836"/>
    <cellStyle name="常规 2 4 8 7 3" xfId="15837"/>
    <cellStyle name="千位分隔 5 4 8 6" xfId="15838"/>
    <cellStyle name="常规 2 4 8 7 4" xfId="15839"/>
    <cellStyle name="千位分隔 5 4 8 7" xfId="15840"/>
    <cellStyle name="常规 2 4 8 7 5" xfId="15841"/>
    <cellStyle name="千位分隔 5 4 9 4" xfId="15842"/>
    <cellStyle name="常规 3 2 5 8 9 5" xfId="15843"/>
    <cellStyle name="常规 2 4 8 8 2" xfId="15844"/>
    <cellStyle name="千位分隔 5 4 9 5" xfId="15845"/>
    <cellStyle name="常规 2 4 8 8 3" xfId="15846"/>
    <cellStyle name="千位分隔 5 4 9 6" xfId="15847"/>
    <cellStyle name="常规 2 4 8 8 4" xfId="15848"/>
    <cellStyle name="千位分隔 5 4 9 7" xfId="15849"/>
    <cellStyle name="常规 2 4 8 8 5" xfId="15850"/>
    <cellStyle name="常规 4 3 2 2" xfId="15851"/>
    <cellStyle name="常规 2 4 8 9 2" xfId="15852"/>
    <cellStyle name="常规 2 4 8 9 3" xfId="15853"/>
    <cellStyle name="常规 2 4 8 9 4" xfId="15854"/>
    <cellStyle name="常规 2 4 8 9 5" xfId="15855"/>
    <cellStyle name="常规 4 3 3 2" xfId="15856"/>
    <cellStyle name="常规 3 2 14 7 2" xfId="15857"/>
    <cellStyle name="千位分隔 5 5 3 4" xfId="15858"/>
    <cellStyle name="常规 3 2 5 9 3 5" xfId="15859"/>
    <cellStyle name="常规 2 4 9 2 2" xfId="15860"/>
    <cellStyle name="常规 3 2 14 7 3" xfId="15861"/>
    <cellStyle name="千位分隔 3 3 2 3 5 2" xfId="15862"/>
    <cellStyle name="千位分隔 5 5 3 5" xfId="15863"/>
    <cellStyle name="常规 2 4 9 2 3" xfId="15864"/>
    <cellStyle name="常规 3 2 14 7 4" xfId="15865"/>
    <cellStyle name="千位分隔 3 3 2 3 5 3" xfId="15866"/>
    <cellStyle name="千位分隔 5 5 3 6" xfId="15867"/>
    <cellStyle name="常规 2 4 9 2 4" xfId="15868"/>
    <cellStyle name="常规 3 2 14 7 5" xfId="15869"/>
    <cellStyle name="千位分隔 3 3 2 3 5 4" xfId="15870"/>
    <cellStyle name="千位分隔 5 5 3 7" xfId="15871"/>
    <cellStyle name="常规 2 4 9 2 5" xfId="15872"/>
    <cellStyle name="常规 3 2 14 8 2" xfId="15873"/>
    <cellStyle name="千位分隔 5 5 4 4" xfId="15874"/>
    <cellStyle name="常规 3 2 5 9 4 5" xfId="15875"/>
    <cellStyle name="常规 2 4 9 3 2" xfId="15876"/>
    <cellStyle name="常规 2 9 2 2 5" xfId="15877"/>
    <cellStyle name="常规 3 2 14 8 3" xfId="15878"/>
    <cellStyle name="千位分隔 3 3 2 3 6 2" xfId="15879"/>
    <cellStyle name="千位分隔 5 5 4 5" xfId="15880"/>
    <cellStyle name="常规 2 4 9 3 3" xfId="15881"/>
    <cellStyle name="常规 3 2 14 8 4" xfId="15882"/>
    <cellStyle name="千位分隔 3 3 2 3 6 3" xfId="15883"/>
    <cellStyle name="千位分隔 5 5 4 6" xfId="15884"/>
    <cellStyle name="常规 2 4 9 3 4" xfId="15885"/>
    <cellStyle name="常规 3 2 14 8 5" xfId="15886"/>
    <cellStyle name="千位分隔 3 3 2 3 6 4" xfId="15887"/>
    <cellStyle name="千位分隔 5 5 4 7" xfId="15888"/>
    <cellStyle name="常规 2 4 9 3 5" xfId="15889"/>
    <cellStyle name="千位分隔 5 8 2 2 2" xfId="15890"/>
    <cellStyle name="常规 3 2 14 9 2" xfId="15891"/>
    <cellStyle name="千位分隔 5 5 5 4" xfId="15892"/>
    <cellStyle name="常规 3 2 5 9 5 5" xfId="15893"/>
    <cellStyle name="常规 2 4 9 4 2" xfId="15894"/>
    <cellStyle name="常规 3 2 5 2 3 2 4" xfId="15895"/>
    <cellStyle name="常规 2 9 2 3 5" xfId="15896"/>
    <cellStyle name="千位分隔 5 8 2 2 3" xfId="15897"/>
    <cellStyle name="常规 3 2 14 9 3" xfId="15898"/>
    <cellStyle name="千位分隔 3 3 2 3 7 2" xfId="15899"/>
    <cellStyle name="千位分隔 5 5 5 5" xfId="15900"/>
    <cellStyle name="常规 2 4 9 4 3" xfId="15901"/>
    <cellStyle name="千位分隔 5 8 2 2 4" xfId="15902"/>
    <cellStyle name="常规 3 2 14 9 4" xfId="15903"/>
    <cellStyle name="千位分隔 3 3 2 3 7 3" xfId="15904"/>
    <cellStyle name="千位分隔 5 5 5 6" xfId="15905"/>
    <cellStyle name="常规 2 4 9 4 4" xfId="15906"/>
    <cellStyle name="千位分隔 5 8 2 2 5" xfId="15907"/>
    <cellStyle name="常规 3 2 14 9 5" xfId="15908"/>
    <cellStyle name="千位分隔 3 3 2 3 7 4" xfId="15909"/>
    <cellStyle name="千位分隔 5 5 5 7" xfId="15910"/>
    <cellStyle name="常规 2 4 9 4 5" xfId="15911"/>
    <cellStyle name="常规 3 2 5 2 3 3 4" xfId="15912"/>
    <cellStyle name="常规 2 9 2 4 5" xfId="15913"/>
    <cellStyle name="千位分隔 5 5 6 4" xfId="15914"/>
    <cellStyle name="常规 3 2 5 9 6 5" xfId="15915"/>
    <cellStyle name="常规 2 4 9 5 2" xfId="15916"/>
    <cellStyle name="常规 2 7 14" xfId="15917"/>
    <cellStyle name="常规 5 5 4 8" xfId="15918"/>
    <cellStyle name="千位分隔 5 8 2 3 3" xfId="15919"/>
    <cellStyle name="千位分隔 3 3 2 3 8 2" xfId="15920"/>
    <cellStyle name="千位分隔 5 5 6 5" xfId="15921"/>
    <cellStyle name="常规 2 4 9 5 3" xfId="15922"/>
    <cellStyle name="常规 2 7 15" xfId="15923"/>
    <cellStyle name="常规 5 5 4 9" xfId="15924"/>
    <cellStyle name="千位分隔 5 8 2 3 4" xfId="15925"/>
    <cellStyle name="千位分隔 3 3 2 3 8 3" xfId="15926"/>
    <cellStyle name="千位分隔 5 5 6 6" xfId="15927"/>
    <cellStyle name="常规 2 4 9 5 4" xfId="15928"/>
    <cellStyle name="千位分隔 5 8 2 3 5" xfId="15929"/>
    <cellStyle name="千位分隔 3 3 2 3 8 4" xfId="15930"/>
    <cellStyle name="千位分隔 5 5 6 7" xfId="15931"/>
    <cellStyle name="常规 2 4 9 5 5" xfId="15932"/>
    <cellStyle name="常规 3 2 5 2 3 4 4" xfId="15933"/>
    <cellStyle name="常规 2 9 2 5 5" xfId="15934"/>
    <cellStyle name="千位分隔 5 5 7 4" xfId="15935"/>
    <cellStyle name="常规 3 2 5 9 7 5" xfId="15936"/>
    <cellStyle name="常规 2 4 9 6 2" xfId="15937"/>
    <cellStyle name="千位分隔 5 8 2 4 3" xfId="15938"/>
    <cellStyle name="千位分隔 3 3 2 3 9 2" xfId="15939"/>
    <cellStyle name="千位分隔 5 5 7 5" xfId="15940"/>
    <cellStyle name="常规 2 4 9 6 3" xfId="15941"/>
    <cellStyle name="千位分隔 5 8 2 4 4" xfId="15942"/>
    <cellStyle name="千位分隔 3 3 2 3 9 3" xfId="15943"/>
    <cellStyle name="千位分隔 5 5 7 6" xfId="15944"/>
    <cellStyle name="常规 2 4 9 6 4" xfId="15945"/>
    <cellStyle name="千位分隔 5 8 2 4 5" xfId="15946"/>
    <cellStyle name="千位分隔 3 3 2 3 9 4" xfId="15947"/>
    <cellStyle name="千位分隔 5 5 7 7" xfId="15948"/>
    <cellStyle name="常规 2 4 9 6 5" xfId="15949"/>
    <cellStyle name="千位分隔 5 5 8 6" xfId="15950"/>
    <cellStyle name="常规 2 4 9 7 4" xfId="15951"/>
    <cellStyle name="千位分隔 5 5 8 7" xfId="15952"/>
    <cellStyle name="常规 2 4 9 7 5" xfId="15953"/>
    <cellStyle name="千位分隔 5 5 9 6" xfId="15954"/>
    <cellStyle name="常规 2 4 9 8 4" xfId="15955"/>
    <cellStyle name="千位分隔 5 5 9 7" xfId="15956"/>
    <cellStyle name="常规 2 4 9 8 5" xfId="15957"/>
    <cellStyle name="常规 4 4 2 2" xfId="15958"/>
    <cellStyle name="常规 2 4 9 9 4" xfId="15959"/>
    <cellStyle name="常规 2 4 9 9 5" xfId="15960"/>
    <cellStyle name="常规 4 4 3 2" xfId="15961"/>
    <cellStyle name="常规 2 5" xfId="15962"/>
    <cellStyle name="常规 5 2 4 3 3 2" xfId="15963"/>
    <cellStyle name="千位分隔 3 4 3 6 5 4" xfId="15964"/>
    <cellStyle name="常规 3 2 2 3 3 6" xfId="15965"/>
    <cellStyle name="常规 4 2 3 3 3 4" xfId="15966"/>
    <cellStyle name="常规 2 5 10 3" xfId="15967"/>
    <cellStyle name="常规 5 2 4 3 3 3" xfId="15968"/>
    <cellStyle name="千位分隔 3 4 3 6 5 5" xfId="15969"/>
    <cellStyle name="常规 3 2 2 3 3 7" xfId="15970"/>
    <cellStyle name="常规 4 2 3 3 3 5" xfId="15971"/>
    <cellStyle name="常规 2 5 10 4" xfId="15972"/>
    <cellStyle name="常规 5 2 4 3 3 4" xfId="15973"/>
    <cellStyle name="常规 3 2 2 3 3 8" xfId="15974"/>
    <cellStyle name="常规 2 5 10 5" xfId="15975"/>
    <cellStyle name="千位分隔 5 3 5 4 3 3" xfId="15976"/>
    <cellStyle name="常规 2 5 11" xfId="15977"/>
    <cellStyle name="常规 5 2 4 3 4 2" xfId="15978"/>
    <cellStyle name="千位分隔 3 4 3 6 6 4" xfId="15979"/>
    <cellStyle name="常规 3 2 2 3 4 6" xfId="15980"/>
    <cellStyle name="常规 4 2 3 3 4 4" xfId="15981"/>
    <cellStyle name="常规 2 5 11 3" xfId="15982"/>
    <cellStyle name="常规 5 2 4 3 4 3" xfId="15983"/>
    <cellStyle name="千位分隔 3 4 3 6 6 5" xfId="15984"/>
    <cellStyle name="常规 3 2 2 3 4 7" xfId="15985"/>
    <cellStyle name="常规 4 2 3 3 4 5" xfId="15986"/>
    <cellStyle name="常规 2 5 11 4" xfId="15987"/>
    <cellStyle name="常规 5 2 4 3 4 4" xfId="15988"/>
    <cellStyle name="常规 3 2 2 3 4 8" xfId="15989"/>
    <cellStyle name="常规 2 5 11 5" xfId="15990"/>
    <cellStyle name="千位分隔 5 3 5 4 3 4" xfId="15991"/>
    <cellStyle name="常规 2 5 12" xfId="15992"/>
    <cellStyle name="常规 5 2 4 3 5 2" xfId="15993"/>
    <cellStyle name="千位分隔 3 4 3 6 7 4" xfId="15994"/>
    <cellStyle name="常规 3 2 2 3 5 6" xfId="15995"/>
    <cellStyle name="常规 4 2 3 3 5 4" xfId="15996"/>
    <cellStyle name="常规 2 5 12 3" xfId="15997"/>
    <cellStyle name="常规 5 2 4 3 5 3" xfId="15998"/>
    <cellStyle name="千位分隔 3 4 3 6 7 5" xfId="15999"/>
    <cellStyle name="常规 3 2 2 3 5 7" xfId="16000"/>
    <cellStyle name="常规 4 2 3 3 5 5" xfId="16001"/>
    <cellStyle name="常规 2 5 12 4" xfId="16002"/>
    <cellStyle name="常规 5 2 4 3 5 4" xfId="16003"/>
    <cellStyle name="常规 3 2 2 3 5 8" xfId="16004"/>
    <cellStyle name="常规 2 5 12 5" xfId="16005"/>
    <cellStyle name="千位分隔 5 3 5 4 3 5" xfId="16006"/>
    <cellStyle name="常规 3 2 2 5 5 2" xfId="16007"/>
    <cellStyle name="常规 2 5 13" xfId="16008"/>
    <cellStyle name="常规 4 2 3 3 6 4" xfId="16009"/>
    <cellStyle name="常规 3 2 2 5 5 2 3" xfId="16010"/>
    <cellStyle name="常规 2 5 13 3" xfId="16011"/>
    <cellStyle name="常规 5 2 4 3 6 2" xfId="16012"/>
    <cellStyle name="常规 7 5 6 4" xfId="16013"/>
    <cellStyle name="千位分隔 3 4 3 6 8 4" xfId="16014"/>
    <cellStyle name="常规 3 2 2 3 6 6" xfId="16015"/>
    <cellStyle name="常规 4 2 3 3 6 5" xfId="16016"/>
    <cellStyle name="常规 3 2 2 5 5 2 4" xfId="16017"/>
    <cellStyle name="常规 2 5 13 4" xfId="16018"/>
    <cellStyle name="常规 5 2 4 3 6 3" xfId="16019"/>
    <cellStyle name="常规 7 5 6 5" xfId="16020"/>
    <cellStyle name="千位分隔 3 4 3 6 8 5" xfId="16021"/>
    <cellStyle name="常规 3 2 2 3 6 7" xfId="16022"/>
    <cellStyle name="常规 3 2 2 5 5 3" xfId="16023"/>
    <cellStyle name="常规 2 5 14" xfId="16024"/>
    <cellStyle name="常规 3 2 12 2 5" xfId="16025"/>
    <cellStyle name="常规 4 2 3 3 7 4" xfId="16026"/>
    <cellStyle name="常规 3 2 2 5 5 3 3" xfId="16027"/>
    <cellStyle name="常规 2 5 14 3" xfId="16028"/>
    <cellStyle name="常规 3 2 12 2 6" xfId="16029"/>
    <cellStyle name="常规 4 2 3 3 7 5" xfId="16030"/>
    <cellStyle name="常规 3 2 2 5 5 3 4" xfId="16031"/>
    <cellStyle name="常规 2 5 14 4" xfId="16032"/>
    <cellStyle name="常规 3 2 2 5 5 4" xfId="16033"/>
    <cellStyle name="常规 2 5 15" xfId="16034"/>
    <cellStyle name="常规 3 2 2 5 5 5" xfId="16035"/>
    <cellStyle name="常规 2 5 16" xfId="16036"/>
    <cellStyle name="常规 3 2 6 2 3 5" xfId="16037"/>
    <cellStyle name="常规 2 5 2 2 2" xfId="16038"/>
    <cellStyle name="常规 2 5 2 2 4" xfId="16039"/>
    <cellStyle name="常规 2 5 2 2 5" xfId="16040"/>
    <cellStyle name="常规 3 2 6 2 4 5" xfId="16041"/>
    <cellStyle name="常规 2 5 2 3 2" xfId="16042"/>
    <cellStyle name="常规 2 5 2 3 3" xfId="16043"/>
    <cellStyle name="常规 2 5 2 3 4" xfId="16044"/>
    <cellStyle name="常规 2 5 2 3 5" xfId="16045"/>
    <cellStyle name="常规 2 5 2 4" xfId="16046"/>
    <cellStyle name="常规 3 2 6 2 5 5" xfId="16047"/>
    <cellStyle name="常规 2 5 2 4 2" xfId="16048"/>
    <cellStyle name="常规 2 5 2 4 4" xfId="16049"/>
    <cellStyle name="常规 2 5 2 4 5" xfId="16050"/>
    <cellStyle name="常规 3 2 7 2 3 5" xfId="16051"/>
    <cellStyle name="常规 2 6 2 2 2" xfId="16052"/>
    <cellStyle name="常规 3 2 2 9 4 2" xfId="16053"/>
    <cellStyle name="常规 3 2 8 10" xfId="16054"/>
    <cellStyle name="千位分隔 3 2 4 5 4 2" xfId="16055"/>
    <cellStyle name="常规 2 5 2 5" xfId="16056"/>
    <cellStyle name="常规 3 2 8 10 2" xfId="16057"/>
    <cellStyle name="常规 3 2 6 2 6 5" xfId="16058"/>
    <cellStyle name="常规 2 5 2 5 2" xfId="16059"/>
    <cellStyle name="常规 3 2 4 3 5 2 5" xfId="16060"/>
    <cellStyle name="常规 3 2 8 10 3" xfId="16061"/>
    <cellStyle name="常规 2 5 2 5 3" xfId="16062"/>
    <cellStyle name="常规 3 2 8 10 4" xfId="16063"/>
    <cellStyle name="常规 2 5 2 5 4" xfId="16064"/>
    <cellStyle name="常规 2 5 2 5 5" xfId="16065"/>
    <cellStyle name="常规 2 6 2 2 3" xfId="16066"/>
    <cellStyle name="常规 3 2 2 9 4 3" xfId="16067"/>
    <cellStyle name="常规 3 2 8 11" xfId="16068"/>
    <cellStyle name="千位分隔 3 2 4 5 4 3" xfId="16069"/>
    <cellStyle name="常规 2 5 2 6" xfId="16070"/>
    <cellStyle name="常规 3 2 6 2 7 5" xfId="16071"/>
    <cellStyle name="常规 2 5 2 6 2" xfId="16072"/>
    <cellStyle name="常规 3 2 4 3 5 3 5" xfId="16073"/>
    <cellStyle name="常规 2 5 2 6 3" xfId="16074"/>
    <cellStyle name="常规 2 5 2 6 4" xfId="16075"/>
    <cellStyle name="常规 2 5 2 6 5" xfId="16076"/>
    <cellStyle name="常规 2 6 2 2 4" xfId="16077"/>
    <cellStyle name="常规 3 2 2 9 4 4" xfId="16078"/>
    <cellStyle name="常规 3 2 8 12" xfId="16079"/>
    <cellStyle name="千位分隔 3 2 4 5 4 4" xfId="16080"/>
    <cellStyle name="常规 3 2 2 5 15 2" xfId="16081"/>
    <cellStyle name="常规 2 5 2 7" xfId="16082"/>
    <cellStyle name="常规 3 2 6 2 8 5" xfId="16083"/>
    <cellStyle name="常规 2 5 2 7 2" xfId="16084"/>
    <cellStyle name="常规 3 2 4 3 5 4 5" xfId="16085"/>
    <cellStyle name="常规 2 5 2 7 3" xfId="16086"/>
    <cellStyle name="常规 2 5 2 7 4" xfId="16087"/>
    <cellStyle name="常规 2 5 2 7 5" xfId="16088"/>
    <cellStyle name="常规 2 5 2 8 5" xfId="16089"/>
    <cellStyle name="常规 3 3 4 2 3" xfId="16090"/>
    <cellStyle name="常规 2 5 2 9 5" xfId="16091"/>
    <cellStyle name="常规 3 2 6 3 3 5" xfId="16092"/>
    <cellStyle name="常规 2 5 3 2 2" xfId="16093"/>
    <cellStyle name="常规 2 5 3 2 3" xfId="16094"/>
    <cellStyle name="千位分隔 5 4 5 11 2" xfId="16095"/>
    <cellStyle name="常规 2 5 3 2 4" xfId="16096"/>
    <cellStyle name="常规 3 2 6 3 4 5" xfId="16097"/>
    <cellStyle name="常规 2 5 3 3 2" xfId="16098"/>
    <cellStyle name="常规 3 2 3 2 18" xfId="16099"/>
    <cellStyle name="常规 2 5 3 3 3" xfId="16100"/>
    <cellStyle name="千位分隔 5 4 5 12 2" xfId="16101"/>
    <cellStyle name="常规 2 5 3 3 4" xfId="16102"/>
    <cellStyle name="常规 2 5 3 4" xfId="16103"/>
    <cellStyle name="常规 3 2 6 3 5 5" xfId="16104"/>
    <cellStyle name="常规 2 5 3 4 2" xfId="16105"/>
    <cellStyle name="常规 2 5 3 4 3" xfId="16106"/>
    <cellStyle name="千位分隔 5 4 5 13 2" xfId="16107"/>
    <cellStyle name="常规 2 5 3 4 4" xfId="16108"/>
    <cellStyle name="常规 3 2 7 2 4 5" xfId="16109"/>
    <cellStyle name="常规 2 6 2 3 2" xfId="16110"/>
    <cellStyle name="常规 3 2 2 9 5 2" xfId="16111"/>
    <cellStyle name="千位分隔 3 2 4 5 5 2" xfId="16112"/>
    <cellStyle name="常规 2 5 3 5" xfId="16113"/>
    <cellStyle name="常规 3 2 6 3 6 5" xfId="16114"/>
    <cellStyle name="常规 2 5 3 5 2" xfId="16115"/>
    <cellStyle name="常规 9 2 2 9 3" xfId="16116"/>
    <cellStyle name="常规 3 2 4 3 6 2 5" xfId="16117"/>
    <cellStyle name="常规 3 2 10 16" xfId="16118"/>
    <cellStyle name="常规 6 2 14" xfId="16119"/>
    <cellStyle name="常规 2 5 3 5 3" xfId="16120"/>
    <cellStyle name="常规 9 2 2 9 4" xfId="16121"/>
    <cellStyle name="常规 3 2 10 17" xfId="16122"/>
    <cellStyle name="常规 6 2 15" xfId="16123"/>
    <cellStyle name="常规 2 5 3 5 4" xfId="16124"/>
    <cellStyle name="常规 9 2 2 9 5" xfId="16125"/>
    <cellStyle name="常规 2 6 2 3 3" xfId="16126"/>
    <cellStyle name="常规 3 2 2 9 5 3" xfId="16127"/>
    <cellStyle name="千位分隔 3 2 4 5 5 3" xfId="16128"/>
    <cellStyle name="常规 2 5 3 6" xfId="16129"/>
    <cellStyle name="常规 3 2 6 3 7 5" xfId="16130"/>
    <cellStyle name="常规 2 5 3 6 2" xfId="16131"/>
    <cellStyle name="常规 3 2 4 3 6 3 5" xfId="16132"/>
    <cellStyle name="常规 2 5 3 6 3" xfId="16133"/>
    <cellStyle name="常规 2 5 3 6 4" xfId="16134"/>
    <cellStyle name="常规 2 6 2 3 4" xfId="16135"/>
    <cellStyle name="常规 3 2 2 9 5 4" xfId="16136"/>
    <cellStyle name="千位分隔 3 2 4 5 5 4" xfId="16137"/>
    <cellStyle name="常规 2 5 3 7" xfId="16138"/>
    <cellStyle name="常规 3 2 6 3 8 5" xfId="16139"/>
    <cellStyle name="常规 2 5 3 7 2" xfId="16140"/>
    <cellStyle name="常规 3 2 4 3 6 4 5" xfId="16141"/>
    <cellStyle name="常规 2 5 3 7 3" xfId="16142"/>
    <cellStyle name="常规 2 5 3 7 4" xfId="16143"/>
    <cellStyle name="常规 3 3 5 2 3" xfId="16144"/>
    <cellStyle name="常规 2 5 3 9 5" xfId="16145"/>
    <cellStyle name="常规 3 2 6 4 3 5" xfId="16146"/>
    <cellStyle name="常规 2 5 4 2 2" xfId="16147"/>
    <cellStyle name="常规 9 2 3 6 3" xfId="16148"/>
    <cellStyle name="常规 2 5 4 2 3" xfId="16149"/>
    <cellStyle name="常规 9 2 3 6 4" xfId="16150"/>
    <cellStyle name="常规 3 2 2 6 2 8 2" xfId="16151"/>
    <cellStyle name="常规 2 5 4 2 4" xfId="16152"/>
    <cellStyle name="常规 9 2 3 6 5" xfId="16153"/>
    <cellStyle name="常规 3 2 6 4 4 5" xfId="16154"/>
    <cellStyle name="常规 2 5 4 3 2" xfId="16155"/>
    <cellStyle name="常规 9 2 3 7 3" xfId="16156"/>
    <cellStyle name="常规 2 5 4 3 3" xfId="16157"/>
    <cellStyle name="常规 9 2 3 7 4" xfId="16158"/>
    <cellStyle name="常规 3 2 2 6 2 9 2" xfId="16159"/>
    <cellStyle name="常规 2 5 4 3 4" xfId="16160"/>
    <cellStyle name="常规 9 2 3 7 5" xfId="16161"/>
    <cellStyle name="常规 2 5 4 4" xfId="16162"/>
    <cellStyle name="常规 3 2 6 4 5 5" xfId="16163"/>
    <cellStyle name="常规 2 5 4 4 2" xfId="16164"/>
    <cellStyle name="常规 9 2 3 8 3" xfId="16165"/>
    <cellStyle name="常规 2 5 4 4 3" xfId="16166"/>
    <cellStyle name="常规 9 2 3 8 4" xfId="16167"/>
    <cellStyle name="常规 2 5 4 4 4" xfId="16168"/>
    <cellStyle name="常规 9 2 3 8 5" xfId="16169"/>
    <cellStyle name="常规 3 2 7 2 5 5" xfId="16170"/>
    <cellStyle name="常规 2 6 2 4 2" xfId="16171"/>
    <cellStyle name="常规 3 2 2 9 6 2" xfId="16172"/>
    <cellStyle name="千位分隔 3 2 4 5 6 2" xfId="16173"/>
    <cellStyle name="常规 2 5 4 5" xfId="16174"/>
    <cellStyle name="常规 3 2 6 4 6 5" xfId="16175"/>
    <cellStyle name="常规 2 5 4 5 2" xfId="16176"/>
    <cellStyle name="常规 9 2 3 9 3" xfId="16177"/>
    <cellStyle name="常规 2 5 4 5 3" xfId="16178"/>
    <cellStyle name="常规 9 2 3 9 4" xfId="16179"/>
    <cellStyle name="常规 2 5 4 5 4" xfId="16180"/>
    <cellStyle name="常规 9 2 3 9 5" xfId="16181"/>
    <cellStyle name="常规 2 6 2 4 3" xfId="16182"/>
    <cellStyle name="常规 3 2 2 9 6 3" xfId="16183"/>
    <cellStyle name="千位分隔 3 2 4 5 6 3" xfId="16184"/>
    <cellStyle name="常规 2 5 4 6" xfId="16185"/>
    <cellStyle name="常规 3 2 6 4 7 5" xfId="16186"/>
    <cellStyle name="常规 2 5 4 6 2" xfId="16187"/>
    <cellStyle name="常规 2 5 4 6 3" xfId="16188"/>
    <cellStyle name="常规 2 5 4 6 4" xfId="16189"/>
    <cellStyle name="常规 2 6 2 4 4" xfId="16190"/>
    <cellStyle name="常规 3 2 2 9 6 4" xfId="16191"/>
    <cellStyle name="千位分隔 3 2 4 5 6 4" xfId="16192"/>
    <cellStyle name="常规 2 5 4 7" xfId="16193"/>
    <cellStyle name="常规 3 2 6 4 8 5" xfId="16194"/>
    <cellStyle name="常规 2 5 4 7 2" xfId="16195"/>
    <cellStyle name="常规 2 5 4 7 3" xfId="16196"/>
    <cellStyle name="常规 2 5 4 7 4" xfId="16197"/>
    <cellStyle name="常规 2 5 4 9 5" xfId="16198"/>
    <cellStyle name="常规 2 5 5 2 2" xfId="16199"/>
    <cellStyle name="常规 2 5 5 2 3" xfId="16200"/>
    <cellStyle name="常规 2 5 5 3 2" xfId="16201"/>
    <cellStyle name="常规 9 2 2 10 3" xfId="16202"/>
    <cellStyle name="常规 2 5 5 3 3" xfId="16203"/>
    <cellStyle name="常规 9 2 2 10 4" xfId="16204"/>
    <cellStyle name="常规 2 5 5 4" xfId="16205"/>
    <cellStyle name="常规 2 5 5 4 2" xfId="16206"/>
    <cellStyle name="常规 9 2 2 11 3" xfId="16207"/>
    <cellStyle name="常规 2 5 5 4 3" xfId="16208"/>
    <cellStyle name="常规 9 2 2 11 4" xfId="16209"/>
    <cellStyle name="常规 3 2 7 2 6 5" xfId="16210"/>
    <cellStyle name="常规 2 6 2 5 2" xfId="16211"/>
    <cellStyle name="常规 3 2 4 4 5 2 5" xfId="16212"/>
    <cellStyle name="常规 65 28" xfId="16213"/>
    <cellStyle name="常规 3 2 2 9 7 2" xfId="16214"/>
    <cellStyle name="千位分隔 3 2 4 5 7 2" xfId="16215"/>
    <cellStyle name="常规 2 5 5 5" xfId="16216"/>
    <cellStyle name="常规 2 5 5 5 2" xfId="16217"/>
    <cellStyle name="常规 9 2 2 12 3" xfId="16218"/>
    <cellStyle name="常规 2 5 5 5 3" xfId="16219"/>
    <cellStyle name="常规 9 2 2 12 4" xfId="16220"/>
    <cellStyle name="常规 2 5 5 5 4" xfId="16221"/>
    <cellStyle name="常规 9 2 2 12 5" xfId="16222"/>
    <cellStyle name="常规 2 5 5 5 5" xfId="16223"/>
    <cellStyle name="常规 2 5 5 6 2" xfId="16224"/>
    <cellStyle name="常规 9 2 2 13 3" xfId="16225"/>
    <cellStyle name="常规 2 5 5 6 3" xfId="16226"/>
    <cellStyle name="常规 9 2 2 13 4" xfId="16227"/>
    <cellStyle name="常规 2 5 5 6 4" xfId="16228"/>
    <cellStyle name="常规 9 2 2 13 5" xfId="16229"/>
    <cellStyle name="常规 2 5 5 6 5" xfId="16230"/>
    <cellStyle name="常规 2 6 2 5 4" xfId="16231"/>
    <cellStyle name="常规 3 2 2 9 7 4" xfId="16232"/>
    <cellStyle name="千位分隔 3 2 4 5 7 4" xfId="16233"/>
    <cellStyle name="常规 2 5 5 7" xfId="16234"/>
    <cellStyle name="常规 2 5 5 7 2" xfId="16235"/>
    <cellStyle name="常规 9 2 2 14 3" xfId="16236"/>
    <cellStyle name="常规 2 5 5 7 3" xfId="16237"/>
    <cellStyle name="常规 9 2 2 14 4" xfId="16238"/>
    <cellStyle name="常规 2 5 5 7 4" xfId="16239"/>
    <cellStyle name="常规 9 2 2 14 5" xfId="16240"/>
    <cellStyle name="常规 2 5 5 7 5" xfId="16241"/>
    <cellStyle name="常规 2 5 5 8 5" xfId="16242"/>
    <cellStyle name="常规 2 5 5 9 5" xfId="16243"/>
    <cellStyle name="常规 2 5 6 2 2" xfId="16244"/>
    <cellStyle name="常规 2 5 6 2 3" xfId="16245"/>
    <cellStyle name="常规 3 2 2 6 4 8 2" xfId="16246"/>
    <cellStyle name="常规 2 5 6 2 4" xfId="16247"/>
    <cellStyle name="常规 2 5 6 3 2" xfId="16248"/>
    <cellStyle name="常规 2 5 6 4" xfId="16249"/>
    <cellStyle name="常规 2 5 6 4 2" xfId="16250"/>
    <cellStyle name="常规 2 5 6 4 3" xfId="16251"/>
    <cellStyle name="常规 2 5 6 4 4" xfId="16252"/>
    <cellStyle name="常规 3 2 7 2 7 5" xfId="16253"/>
    <cellStyle name="常规 2 6 2 6 2" xfId="16254"/>
    <cellStyle name="常规 3 2 4 4 5 3 5" xfId="16255"/>
    <cellStyle name="常规 3 2 2 9 8 2" xfId="16256"/>
    <cellStyle name="千位分隔 3 2 4 5 8 2" xfId="16257"/>
    <cellStyle name="常规 2 5 6 5" xfId="16258"/>
    <cellStyle name="常规 2 6 2 6 3" xfId="16259"/>
    <cellStyle name="常规 3 2 2 9 8 3" xfId="16260"/>
    <cellStyle name="千位分隔 3 2 2 2 4 2 2" xfId="16261"/>
    <cellStyle name="千位分隔 3 2 4 5 8 3" xfId="16262"/>
    <cellStyle name="常规 2 5 6 6" xfId="16263"/>
    <cellStyle name="常规 2 5 6 6 5" xfId="16264"/>
    <cellStyle name="常规 2 6 2 6 4" xfId="16265"/>
    <cellStyle name="常规 5 2 4 10" xfId="16266"/>
    <cellStyle name="常规 3 2 2 9 8 4" xfId="16267"/>
    <cellStyle name="千位分隔 3 2 2 2 4 2 3" xfId="16268"/>
    <cellStyle name="千位分隔 3 2 4 5 8 4" xfId="16269"/>
    <cellStyle name="常规 2 5 6 7" xfId="16270"/>
    <cellStyle name="常规 2 5 6 7 5" xfId="16271"/>
    <cellStyle name="常规 2 5 6 8 5" xfId="16272"/>
    <cellStyle name="常规 2 5 7" xfId="16273"/>
    <cellStyle name="常规 2 5 7 4" xfId="16274"/>
    <cellStyle name="常规 3 2 7 2 8 5" xfId="16275"/>
    <cellStyle name="常规 2 6 2 7 2" xfId="16276"/>
    <cellStyle name="常规 3 2 4 4 5 4 5" xfId="16277"/>
    <cellStyle name="常规 3 2 2 9 9 2" xfId="16278"/>
    <cellStyle name="常规 3 2 9 10" xfId="16279"/>
    <cellStyle name="千位分隔 3 2 4 5 9 2" xfId="16280"/>
    <cellStyle name="常规 2 5 7 5" xfId="16281"/>
    <cellStyle name="常规 2 6" xfId="16282"/>
    <cellStyle name="千位分隔 5 3 5 4 8 2" xfId="16283"/>
    <cellStyle name="常规 2 6 10" xfId="16284"/>
    <cellStyle name="常规 3 2 2 8 3 5" xfId="16285"/>
    <cellStyle name="常规 2 6 10 2" xfId="16286"/>
    <cellStyle name="千位分隔 3 2 4 4 3 5" xfId="16287"/>
    <cellStyle name="常规 3 2 2 8 3 6" xfId="16288"/>
    <cellStyle name="常规 3 2 4 2 4 10" xfId="16289"/>
    <cellStyle name="常规 2 6 10 3" xfId="16290"/>
    <cellStyle name="常规 3 2 2 8 3 7" xfId="16291"/>
    <cellStyle name="常规 3 2 2 2 6 8 2" xfId="16292"/>
    <cellStyle name="常规 3 2 4 2 4 11" xfId="16293"/>
    <cellStyle name="常规 2 6 10 4" xfId="16294"/>
    <cellStyle name="常规 3 2 2 8 3 8" xfId="16295"/>
    <cellStyle name="常规 3 2 2 2 6 8 3" xfId="16296"/>
    <cellStyle name="常规 3 2 4 2 4 12" xfId="16297"/>
    <cellStyle name="常规 2 6 10 5" xfId="16298"/>
    <cellStyle name="常规 3 2 3 21" xfId="16299"/>
    <cellStyle name="常规 3 2 3 16" xfId="16300"/>
    <cellStyle name="常规 2 6 11 5" xfId="16301"/>
    <cellStyle name="常规 3 2 2 2 6 9 3" xfId="16302"/>
    <cellStyle name="千位分隔 5 3 5 4 8 4" xfId="16303"/>
    <cellStyle name="常规 2 6 12" xfId="16304"/>
    <cellStyle name="常规 2 6 12 4" xfId="16305"/>
    <cellStyle name="常规 2 6 12 5" xfId="16306"/>
    <cellStyle name="常规 2 6 13 4" xfId="16307"/>
    <cellStyle name="常规 2 6 13 5" xfId="16308"/>
    <cellStyle name="常规 2 6 14 4" xfId="16309"/>
    <cellStyle name="常规 2 6 14 5" xfId="16310"/>
    <cellStyle name="常规 2 6 15" xfId="16311"/>
    <cellStyle name="常规 3 2 14 5 3" xfId="16312"/>
    <cellStyle name="千位分隔 3 3 2 3 3 2" xfId="16313"/>
    <cellStyle name="常规 2 6 16" xfId="16314"/>
    <cellStyle name="常规 3 2 14 5 4" xfId="16315"/>
    <cellStyle name="千位分隔 3 3 2 3 3 3" xfId="16316"/>
    <cellStyle name="常规 3 2 7 3 3" xfId="16317"/>
    <cellStyle name="常规 3 2 2 10 6 4" xfId="16318"/>
    <cellStyle name="常规 2 6 2" xfId="16319"/>
    <cellStyle name="常规 2 6 2 4" xfId="16320"/>
    <cellStyle name="常规 3 2 7 3 3 5" xfId="16321"/>
    <cellStyle name="常规 3 2 2 9 7" xfId="16322"/>
    <cellStyle name="常规 2 6 3 2 2" xfId="16323"/>
    <cellStyle name="千位分隔 3 2 4 6 4 2" xfId="16324"/>
    <cellStyle name="常规 2 6 2 5" xfId="16325"/>
    <cellStyle name="常规 3 2 2 9 8" xfId="16326"/>
    <cellStyle name="常规 2 6 3 2 3" xfId="16327"/>
    <cellStyle name="千位分隔 3 2 4 6 4 3" xfId="16328"/>
    <cellStyle name="常规 2 6 2 6" xfId="16329"/>
    <cellStyle name="常规 3 2 2 9 9" xfId="16330"/>
    <cellStyle name="常规 2 6 3 2 4" xfId="16331"/>
    <cellStyle name="千位分隔 3 2 4 6 4 4" xfId="16332"/>
    <cellStyle name="常规 2 6 2 7" xfId="16333"/>
    <cellStyle name="常规 2 6 2 7 3" xfId="16334"/>
    <cellStyle name="常规 2 6 2 7 4" xfId="16335"/>
    <cellStyle name="常规 2 6 2 7 5" xfId="16336"/>
    <cellStyle name="常规 2 6 3 2 5" xfId="16337"/>
    <cellStyle name="千位分隔 3 2 4 6 4 5" xfId="16338"/>
    <cellStyle name="常规 2 6 2 8" xfId="16339"/>
    <cellStyle name="常规 2 6 2 8 3" xfId="16340"/>
    <cellStyle name="常规 2 6 2 8 4" xfId="16341"/>
    <cellStyle name="常规 2 6 2 8 5" xfId="16342"/>
    <cellStyle name="常规 2 6 2 9 3" xfId="16343"/>
    <cellStyle name="常规 2 6 2 9 4" xfId="16344"/>
    <cellStyle name="常规 2 6 2 9 5" xfId="16345"/>
    <cellStyle name="千位分隔 3 2 4 6 5 2" xfId="16346"/>
    <cellStyle name="常规 2 6 3 5" xfId="16347"/>
    <cellStyle name="常规 3 2 7 3 4 5" xfId="16348"/>
    <cellStyle name="常规 2 6 3 3 2" xfId="16349"/>
    <cellStyle name="千位分隔 3 2 4 6 5 3" xfId="16350"/>
    <cellStyle name="常规 2 6 3 6" xfId="16351"/>
    <cellStyle name="常规 2 6 3 3 3" xfId="16352"/>
    <cellStyle name="千位分隔 3 2 4 6 5 4" xfId="16353"/>
    <cellStyle name="常规 2 6 3 7" xfId="16354"/>
    <cellStyle name="常规 2 6 3 3 4" xfId="16355"/>
    <cellStyle name="千位分隔 3 2 4 6 5 5" xfId="16356"/>
    <cellStyle name="常规 2 6 3 8" xfId="16357"/>
    <cellStyle name="常规 2 6 3 3 5" xfId="16358"/>
    <cellStyle name="常规 2 6 3 4" xfId="16359"/>
    <cellStyle name="千位分隔 3 2 4 6 6 2" xfId="16360"/>
    <cellStyle name="常规 2 6 4 5" xfId="16361"/>
    <cellStyle name="常规 3 2 7 3 5 5" xfId="16362"/>
    <cellStyle name="常规 2 6 3 4 2" xfId="16363"/>
    <cellStyle name="千位分隔 3 2 4 6 6 3" xfId="16364"/>
    <cellStyle name="常规 2 6 4 6" xfId="16365"/>
    <cellStyle name="常规 2 6 3 4 3" xfId="16366"/>
    <cellStyle name="千位分隔 3 2 4 6 6 4" xfId="16367"/>
    <cellStyle name="常规 2 6 4 7" xfId="16368"/>
    <cellStyle name="常规 2 6 3 4 4" xfId="16369"/>
    <cellStyle name="千位分隔 3 2 4 6 6 5" xfId="16370"/>
    <cellStyle name="常规 2 6 4 8" xfId="16371"/>
    <cellStyle name="常规 2 6 3 4 5" xfId="16372"/>
    <cellStyle name="千位分隔 3 2 4 6 7 2" xfId="16373"/>
    <cellStyle name="常规 2 6 5 5" xfId="16374"/>
    <cellStyle name="常规 3 2 7 3 6 5" xfId="16375"/>
    <cellStyle name="常规 2 6 3 5 2" xfId="16376"/>
    <cellStyle name="常规 3 2 4 4 6 2 5" xfId="16377"/>
    <cellStyle name="千位分隔 3 2 4 6 7 3" xfId="16378"/>
    <cellStyle name="常规 2 6 5 6" xfId="16379"/>
    <cellStyle name="常规 2 6 3 5 3" xfId="16380"/>
    <cellStyle name="千位分隔 3 2 4 6 7 4" xfId="16381"/>
    <cellStyle name="常规 2 6 5 7" xfId="16382"/>
    <cellStyle name="常规 2 6 3 5 4" xfId="16383"/>
    <cellStyle name="常规 2 6 5 8" xfId="16384"/>
    <cellStyle name="千位分隔 3 2 4 6 7 5" xfId="16385"/>
    <cellStyle name="千位分隔 3 5 6 10" xfId="16386"/>
    <cellStyle name="常规 2 6 3 5 5" xfId="16387"/>
    <cellStyle name="千位分隔 3 2 4 6 8 2" xfId="16388"/>
    <cellStyle name="常规 2 6 6 5" xfId="16389"/>
    <cellStyle name="常规 3 2 7 3 7 5" xfId="16390"/>
    <cellStyle name="常规 2 6 3 6 2" xfId="16391"/>
    <cellStyle name="常规 3 2 4 4 6 3 5" xfId="16392"/>
    <cellStyle name="千位分隔 3 2 4 6 8 3" xfId="16393"/>
    <cellStyle name="常规 2 6 6 6" xfId="16394"/>
    <cellStyle name="常规 2 6 3 6 3" xfId="16395"/>
    <cellStyle name="千位分隔 3 2 4 6 8 4" xfId="16396"/>
    <cellStyle name="常规 2 6 6 7" xfId="16397"/>
    <cellStyle name="常规 2 6 3 6 4" xfId="16398"/>
    <cellStyle name="千位分隔 3 2 4 6 8 5" xfId="16399"/>
    <cellStyle name="常规 2 6 6 8" xfId="16400"/>
    <cellStyle name="常规 2 6 3 6 5" xfId="16401"/>
    <cellStyle name="千位分隔 3 2 4 6 9 2" xfId="16402"/>
    <cellStyle name="常规 2 6 7 5" xfId="16403"/>
    <cellStyle name="常规 3 2 7 3 8 5" xfId="16404"/>
    <cellStyle name="常规 2 6 3 7 2" xfId="16405"/>
    <cellStyle name="常规 3 2 4 4 6 4 5" xfId="16406"/>
    <cellStyle name="常规 2 6 3 7 3" xfId="16407"/>
    <cellStyle name="常规 2 6 3 7 4" xfId="16408"/>
    <cellStyle name="常规 2 6 3 7 5" xfId="16409"/>
    <cellStyle name="常规 2 6 8 5" xfId="16410"/>
    <cellStyle name="千位分隔 3 5 8 2 9" xfId="16411"/>
    <cellStyle name="常规 3 2 7 3 9 5" xfId="16412"/>
    <cellStyle name="常规 2 6 3 8 2" xfId="16413"/>
    <cellStyle name="千位分隔 5 5 3 2 2 2" xfId="16414"/>
    <cellStyle name="常规 3 2 4 4 6 5 5" xfId="16415"/>
    <cellStyle name="常规 2 6 3 8 3" xfId="16416"/>
    <cellStyle name="常规 2 6 3 8 4" xfId="16417"/>
    <cellStyle name="常规 2 6 3 8 5" xfId="16418"/>
    <cellStyle name="常规 2 6 9 5" xfId="16419"/>
    <cellStyle name="千位分隔 5 5 3 2 3 2" xfId="16420"/>
    <cellStyle name="常规 3 2 4 4 6 6 5" xfId="16421"/>
    <cellStyle name="常规 2 6 3 9 2" xfId="16422"/>
    <cellStyle name="常规 2 6 3 9 3" xfId="16423"/>
    <cellStyle name="常规 2 6 3 9 4" xfId="16424"/>
    <cellStyle name="常规 2 6 3 9 5" xfId="16425"/>
    <cellStyle name="常规 2 7 2 5" xfId="16426"/>
    <cellStyle name="常规 3 2 7 4 3 5" xfId="16427"/>
    <cellStyle name="常规 3 2 3 9 7" xfId="16428"/>
    <cellStyle name="常规 2 6 4 2 2" xfId="16429"/>
    <cellStyle name="千位分隔 3 2 5 5 7" xfId="16430"/>
    <cellStyle name="常规 3 2 3 4 14 3" xfId="16431"/>
    <cellStyle name="常规 2 7 2 6" xfId="16432"/>
    <cellStyle name="常规 3 2 3 9 8" xfId="16433"/>
    <cellStyle name="常规 2 6 4 2 3" xfId="16434"/>
    <cellStyle name="千位分隔 3 2 5 5 8" xfId="16435"/>
    <cellStyle name="常规 3 2 3 4 14 4" xfId="16436"/>
    <cellStyle name="常规 2 7 2 7" xfId="16437"/>
    <cellStyle name="常规 5 5 11 2" xfId="16438"/>
    <cellStyle name="常规 3 2 3 9 9" xfId="16439"/>
    <cellStyle name="常规 3 2 2 7 2 8 2" xfId="16440"/>
    <cellStyle name="常规 2 6 4 2 4" xfId="16441"/>
    <cellStyle name="千位分隔 3 2 5 5 9" xfId="16442"/>
    <cellStyle name="常规 3 2 3 4 14 5" xfId="16443"/>
    <cellStyle name="常规 5 5 2 5 2" xfId="16444"/>
    <cellStyle name="常规 2 7 2 8" xfId="16445"/>
    <cellStyle name="常规 5 5 11 3" xfId="16446"/>
    <cellStyle name="常规 3 2 2 7 2 8 3" xfId="16447"/>
    <cellStyle name="常规 2 6 4 2 5" xfId="16448"/>
    <cellStyle name="常规 2 7 3 5" xfId="16449"/>
    <cellStyle name="常规 3 2 7 4 4 5" xfId="16450"/>
    <cellStyle name="常规 2 6 4 3 2" xfId="16451"/>
    <cellStyle name="常规 2 7 3 6" xfId="16452"/>
    <cellStyle name="常规 2 6 4 3 3" xfId="16453"/>
    <cellStyle name="常规 2 7 3 7" xfId="16454"/>
    <cellStyle name="常规 5 5 12 2" xfId="16455"/>
    <cellStyle name="常规 3 2 2 7 2 9 2" xfId="16456"/>
    <cellStyle name="常规 2 6 4 3 4" xfId="16457"/>
    <cellStyle name="常规 5 5 2 6 2" xfId="16458"/>
    <cellStyle name="常规 2 7 3 8" xfId="16459"/>
    <cellStyle name="常规 5 5 12 3" xfId="16460"/>
    <cellStyle name="常规 3 2 2 7 2 9 3" xfId="16461"/>
    <cellStyle name="常规 2 6 4 3 5" xfId="16462"/>
    <cellStyle name="常规 2 6 4 4" xfId="16463"/>
    <cellStyle name="常规 2 7 4 5" xfId="16464"/>
    <cellStyle name="常规 3 2 7 4 5 5" xfId="16465"/>
    <cellStyle name="常规 2 6 4 4 2" xfId="16466"/>
    <cellStyle name="常规 2 7 4 6" xfId="16467"/>
    <cellStyle name="常规 2 6 4 4 3" xfId="16468"/>
    <cellStyle name="常规 2 7 4 7" xfId="16469"/>
    <cellStyle name="常规 5 5 13 2" xfId="16470"/>
    <cellStyle name="常规 2 6 4 4 4" xfId="16471"/>
    <cellStyle name="常规 5 5 2 7 2" xfId="16472"/>
    <cellStyle name="常规 2 7 4 8" xfId="16473"/>
    <cellStyle name="常规 5 5 13 3" xfId="16474"/>
    <cellStyle name="常规 2 6 4 4 5" xfId="16475"/>
    <cellStyle name="常规 2 7 5 5" xfId="16476"/>
    <cellStyle name="常规 3 2 7 4 6 5" xfId="16477"/>
    <cellStyle name="常规 2 6 4 5 2" xfId="16478"/>
    <cellStyle name="常规 2 7 5 6" xfId="16479"/>
    <cellStyle name="常规 2 6 4 5 3" xfId="16480"/>
    <cellStyle name="常规 2 7 5 7" xfId="16481"/>
    <cellStyle name="常规 5 5 14 2" xfId="16482"/>
    <cellStyle name="常规 2 6 4 5 4" xfId="16483"/>
    <cellStyle name="常规 5 5 2 8 2" xfId="16484"/>
    <cellStyle name="常规 2 7 5 8" xfId="16485"/>
    <cellStyle name="常规 5 5 14 3" xfId="16486"/>
    <cellStyle name="常规 2 6 4 5 5" xfId="16487"/>
    <cellStyle name="常规 2 7 6 5" xfId="16488"/>
    <cellStyle name="常规 3 2 7 4 7 5" xfId="16489"/>
    <cellStyle name="常规 2 6 4 6 2" xfId="16490"/>
    <cellStyle name="常规 2 6 4 6 3" xfId="16491"/>
    <cellStyle name="常规 2 6 4 6 4" xfId="16492"/>
    <cellStyle name="常规 2 7 7 5" xfId="16493"/>
    <cellStyle name="常规 3 2 7 4 8 5" xfId="16494"/>
    <cellStyle name="常规 2 6 4 7 2" xfId="16495"/>
    <cellStyle name="常规 2 6 4 7 3" xfId="16496"/>
    <cellStyle name="常规 2 6 4 7 4" xfId="16497"/>
    <cellStyle name="常规 2 6 4 7 5" xfId="16498"/>
    <cellStyle name="常规 2 7 8 5" xfId="16499"/>
    <cellStyle name="常规 3 2 7 4 9 5" xfId="16500"/>
    <cellStyle name="常规 2 6 4 8 2" xfId="16501"/>
    <cellStyle name="常规 3 2 3 2 10" xfId="16502"/>
    <cellStyle name="常规 2 6 4 8 3" xfId="16503"/>
    <cellStyle name="常规 3 2 3 2 11" xfId="16504"/>
    <cellStyle name="常规 2 6 4 8 4" xfId="16505"/>
    <cellStyle name="常规 3 2 3 2 12" xfId="16506"/>
    <cellStyle name="常规 2 6 4 8 5" xfId="16507"/>
    <cellStyle name="常规 2 7 9 5" xfId="16508"/>
    <cellStyle name="常规 2 6 4 9 2" xfId="16509"/>
    <cellStyle name="千位分隔 3 3 6 10 4" xfId="16510"/>
    <cellStyle name="常规 2 6 4 9 3" xfId="16511"/>
    <cellStyle name="千位分隔 3 3 6 10 5" xfId="16512"/>
    <cellStyle name="常规 2 6 4 9 4" xfId="16513"/>
    <cellStyle name="常规 2 6 4 9 5" xfId="16514"/>
    <cellStyle name="常规 2 6 5 4" xfId="16515"/>
    <cellStyle name="常规 3 2 4 2 2 2 4 4" xfId="16516"/>
    <cellStyle name="常规 2 6 5 5 5" xfId="16517"/>
    <cellStyle name="常规 3 2 4 2 2 2 5 4" xfId="16518"/>
    <cellStyle name="常规 2 6 5 6 5" xfId="16519"/>
    <cellStyle name="常规 2 8 7 5" xfId="16520"/>
    <cellStyle name="常规 3 2 7 5 8 5" xfId="16521"/>
    <cellStyle name="常规 2 6 5 7 2" xfId="16522"/>
    <cellStyle name="常规 3 2 4 2 2 2 6 2" xfId="16523"/>
    <cellStyle name="常规 2 6 5 7 3" xfId="16524"/>
    <cellStyle name="常规 3 2 4 2 2 2 6 3" xfId="16525"/>
    <cellStyle name="常规 2 6 5 7 4" xfId="16526"/>
    <cellStyle name="常规 3 2 4 2 2 2 6 4" xfId="16527"/>
    <cellStyle name="常规 2 6 5 7 5" xfId="16528"/>
    <cellStyle name="常规 2 8 8 5" xfId="16529"/>
    <cellStyle name="常规 3 2 7 5 9 5" xfId="16530"/>
    <cellStyle name="常规 2 6 5 8 2" xfId="16531"/>
    <cellStyle name="千位分隔 5 5 3 4 2 3" xfId="16532"/>
    <cellStyle name="常规 3 2 4 2 2 2 7 2" xfId="16533"/>
    <cellStyle name="千位分隔 3 3 7 3 2 4" xfId="16534"/>
    <cellStyle name="常规 3 2 3 7 10" xfId="16535"/>
    <cellStyle name="常规 2 6 5 8 3" xfId="16536"/>
    <cellStyle name="千位分隔 5 5 3 4 2 4" xfId="16537"/>
    <cellStyle name="常规 3 2 4 2 2 2 7 3" xfId="16538"/>
    <cellStyle name="千位分隔 3 3 7 3 2 5" xfId="16539"/>
    <cellStyle name="常规 3 2 3 7 11" xfId="16540"/>
    <cellStyle name="常规 2 6 5 8 4" xfId="16541"/>
    <cellStyle name="千位分隔 5 5 3 4 2 5" xfId="16542"/>
    <cellStyle name="常规 3 2 4 2 2 2 7 4" xfId="16543"/>
    <cellStyle name="常规 2 6 5 8 5" xfId="16544"/>
    <cellStyle name="常规 2 8 9 5" xfId="16545"/>
    <cellStyle name="常规 2 6 5 9 2" xfId="16546"/>
    <cellStyle name="千位分隔 5 5 3 4 3 3" xfId="16547"/>
    <cellStyle name="常规 3 2 4 2 2 2 8 2" xfId="16548"/>
    <cellStyle name="千位分隔 3 3 7 3 3 4" xfId="16549"/>
    <cellStyle name="常规 2 6 5 9 3" xfId="16550"/>
    <cellStyle name="千位分隔 5 5 3 4 3 4" xfId="16551"/>
    <cellStyle name="常规 3 2 4 2 2 2 8 3" xfId="16552"/>
    <cellStyle name="千位分隔 3 3 7 3 3 5" xfId="16553"/>
    <cellStyle name="常规 2 6 5 9 4" xfId="16554"/>
    <cellStyle name="千位分隔 2 2 10" xfId="16555"/>
    <cellStyle name="千位分隔 5 5 3 4 3 5" xfId="16556"/>
    <cellStyle name="常规 3 2 4 2 2 2 8 4" xfId="16557"/>
    <cellStyle name="常规 2 6 5 9 5" xfId="16558"/>
    <cellStyle name="常规 3 2 5 9 8" xfId="16559"/>
    <cellStyle name="常规 2 6 6 2 3" xfId="16560"/>
    <cellStyle name="常规 3 2 12 12 4" xfId="16561"/>
    <cellStyle name="常规 6 4 10 4" xfId="16562"/>
    <cellStyle name="常规 2 9 2 6" xfId="16563"/>
    <cellStyle name="常规 3 2 5 9 9" xfId="16564"/>
    <cellStyle name="常规 2 6 6 2 4" xfId="16565"/>
    <cellStyle name="常规 3 2 12 12 5" xfId="16566"/>
    <cellStyle name="常规 6 4 10 5" xfId="16567"/>
    <cellStyle name="常规 2 9 2 7" xfId="16568"/>
    <cellStyle name="常规 2 7 11 2" xfId="16569"/>
    <cellStyle name="常规 5 5 4 5 2" xfId="16570"/>
    <cellStyle name="常规 2 9 2 8" xfId="16571"/>
    <cellStyle name="常规 2 6 6 2 5" xfId="16572"/>
    <cellStyle name="常规 3 2 4 2 2 3 2 2" xfId="16573"/>
    <cellStyle name="常规 3 2 12 13 4" xfId="16574"/>
    <cellStyle name="常规 6 4 11 4" xfId="16575"/>
    <cellStyle name="常规 7 2 2 9" xfId="16576"/>
    <cellStyle name="常规 2 6 6 3 3" xfId="16577"/>
    <cellStyle name="常规 2 9 3 6" xfId="16578"/>
    <cellStyle name="常规 3 2 4 2 2 3 2 3" xfId="16579"/>
    <cellStyle name="常规 3 2 12 13 5" xfId="16580"/>
    <cellStyle name="常规 6 4 11 5" xfId="16581"/>
    <cellStyle name="常规 2 6 6 3 4" xfId="16582"/>
    <cellStyle name="常规 2 9 3 7" xfId="16583"/>
    <cellStyle name="常规 2 7 12 2" xfId="16584"/>
    <cellStyle name="常规 5 5 4 6 2" xfId="16585"/>
    <cellStyle name="常规 2 9 3 8" xfId="16586"/>
    <cellStyle name="常规 3 2 4 2 2 3 2 4" xfId="16587"/>
    <cellStyle name="常规 2 6 6 3 5" xfId="16588"/>
    <cellStyle name="常规 2 6 6 4" xfId="16589"/>
    <cellStyle name="常规 3 2 4 2 2 3 3 2" xfId="16590"/>
    <cellStyle name="常规 3 2 12 14 4" xfId="16591"/>
    <cellStyle name="常规 6 4 12 4" xfId="16592"/>
    <cellStyle name="常规 7 2 3 9" xfId="16593"/>
    <cellStyle name="常规 2 6 6 4 3" xfId="16594"/>
    <cellStyle name="常规 3 2 4 2 2 3 3 3" xfId="16595"/>
    <cellStyle name="常规 3 2 12 14 5" xfId="16596"/>
    <cellStyle name="常规 6 4 12 5" xfId="16597"/>
    <cellStyle name="常规 2 6 6 4 4" xfId="16598"/>
    <cellStyle name="常规 2 7 13 2" xfId="16599"/>
    <cellStyle name="常规 5 5 4 7 2" xfId="16600"/>
    <cellStyle name="常规 3 2 4 2 2 3 3 4" xfId="16601"/>
    <cellStyle name="常规 2 6 6 4 5" xfId="16602"/>
    <cellStyle name="常规 3 2 4 2 2 3 4 2" xfId="16603"/>
    <cellStyle name="常规 3 2 12 15 4" xfId="16604"/>
    <cellStyle name="常规 6 4 13 4" xfId="16605"/>
    <cellStyle name="常规 7 2 4 9" xfId="16606"/>
    <cellStyle name="常规 2 6 6 5 3" xfId="16607"/>
    <cellStyle name="常规 3 2 4 2 2 3 4 3" xfId="16608"/>
    <cellStyle name="常规 3 2 12 15 5" xfId="16609"/>
    <cellStyle name="常规 6 4 13 5" xfId="16610"/>
    <cellStyle name="常规 2 6 6 5 4" xfId="16611"/>
    <cellStyle name="常规 2 7 14 2" xfId="16612"/>
    <cellStyle name="常规 5 5 4 8 2" xfId="16613"/>
    <cellStyle name="常规 3 2 4 2 2 3 4 4" xfId="16614"/>
    <cellStyle name="常规 2 6 6 5 5" xfId="16615"/>
    <cellStyle name="常规 3 2 4 2 2 3 5 2" xfId="16616"/>
    <cellStyle name="常规 6 4 14 4" xfId="16617"/>
    <cellStyle name="常规 2 6 6 6 3" xfId="16618"/>
    <cellStyle name="常规 3 2 4 2 2 3 5 3" xfId="16619"/>
    <cellStyle name="常规 6 4 14 5" xfId="16620"/>
    <cellStyle name="常规 2 6 6 6 4" xfId="16621"/>
    <cellStyle name="常规 3 2 4 2 2 3 5 4" xfId="16622"/>
    <cellStyle name="常规 2 6 6 6 5" xfId="16623"/>
    <cellStyle name="千位分隔 3 4 2 2 2 2" xfId="16624"/>
    <cellStyle name="常规 2 9 7 5" xfId="16625"/>
    <cellStyle name="常规 2 6 6 7 2" xfId="16626"/>
    <cellStyle name="常规 3 2 7 6 8 5" xfId="16627"/>
    <cellStyle name="常规 3 2 4 2 2 3 6 2" xfId="16628"/>
    <cellStyle name="常规 2 6 6 7 3" xfId="16629"/>
    <cellStyle name="常规 3 2 4 2 2 3 6 3" xfId="16630"/>
    <cellStyle name="常规 2 6 6 7 4" xfId="16631"/>
    <cellStyle name="常规 3 2 4 2 2 3 6 4" xfId="16632"/>
    <cellStyle name="常规 2 6 6 7 5" xfId="16633"/>
    <cellStyle name="千位分隔 3 4 2 2 3 2" xfId="16634"/>
    <cellStyle name="常规 2 9 8 5" xfId="16635"/>
    <cellStyle name="常规 2 6 6 8 2" xfId="16636"/>
    <cellStyle name="常规 3 2 7 6 9 5" xfId="16637"/>
    <cellStyle name="千位分隔 5 5 3 5 2 3" xfId="16638"/>
    <cellStyle name="常规 3 2 4 2 2 3 7 2" xfId="16639"/>
    <cellStyle name="常规 2 6 6 8 3" xfId="16640"/>
    <cellStyle name="千位分隔 5 5 3 5 2 4" xfId="16641"/>
    <cellStyle name="常规 3 2 4 2 2 3 7 3" xfId="16642"/>
    <cellStyle name="常规 2 6 6 8 4" xfId="16643"/>
    <cellStyle name="千位分隔 5 5 3 5 2 5" xfId="16644"/>
    <cellStyle name="常规 3 2 4 2 2 3 7 4" xfId="16645"/>
    <cellStyle name="常规 2 6 6 8 5" xfId="16646"/>
    <cellStyle name="千位分隔 3 4 2 2 4 2" xfId="16647"/>
    <cellStyle name="常规 2 9 9 5" xfId="16648"/>
    <cellStyle name="常规 2 6 6 9 2" xfId="16649"/>
    <cellStyle name="千位分隔 5 5 3 5 3 3" xfId="16650"/>
    <cellStyle name="常规 3 2 4 2 2 3 8 2" xfId="16651"/>
    <cellStyle name="常规 2 6 6 9 3" xfId="16652"/>
    <cellStyle name="千位分隔 5 5 3 5 3 4" xfId="16653"/>
    <cellStyle name="常规 3 2 4 2 2 3 8 3" xfId="16654"/>
    <cellStyle name="常规 2 6 6 9 4" xfId="16655"/>
    <cellStyle name="千位分隔 5 5 3 5 3 5" xfId="16656"/>
    <cellStyle name="常规 3 2 4 2 2 3 8 4" xfId="16657"/>
    <cellStyle name="常规 2 6 6 9 5" xfId="16658"/>
    <cellStyle name="千位分隔 3 4 2 2 5 2" xfId="16659"/>
    <cellStyle name="常规 2 6 7" xfId="16660"/>
    <cellStyle name="常规 2 6 7 4" xfId="16661"/>
    <cellStyle name="常规 2 6 8 4" xfId="16662"/>
    <cellStyle name="常规 2 6 9 2" xfId="16663"/>
    <cellStyle name="常规 2 6 9 3" xfId="16664"/>
    <cellStyle name="常规 2 6 9 4" xfId="16665"/>
    <cellStyle name="常规 2 7" xfId="16666"/>
    <cellStyle name="千位分隔 5 12 6 2" xfId="16667"/>
    <cellStyle name="常规 2 7 10" xfId="16668"/>
    <cellStyle name="常规 5 2 2 3 4 2" xfId="16669"/>
    <cellStyle name="常规 5 5 4 4" xfId="16670"/>
    <cellStyle name="常规 2 7 10 2" xfId="16671"/>
    <cellStyle name="常规 5 5 4 4 2" xfId="16672"/>
    <cellStyle name="常规 2 7 10 3" xfId="16673"/>
    <cellStyle name="常规 5 5 4 4 3" xfId="16674"/>
    <cellStyle name="千位分隔 5 2 2 9 2" xfId="16675"/>
    <cellStyle name="常规 2 7 10 4" xfId="16676"/>
    <cellStyle name="常规 5 5 4 4 4" xfId="16677"/>
    <cellStyle name="千位分隔 5 2 2 9 3" xfId="16678"/>
    <cellStyle name="常规 2 7 10 5" xfId="16679"/>
    <cellStyle name="常规 5 5 4 4 5" xfId="16680"/>
    <cellStyle name="常规 4 3 3 4 5" xfId="16681"/>
    <cellStyle name="常规 2 9 2 4 2" xfId="16682"/>
    <cellStyle name="常规 3 2 5 9 6 2" xfId="16683"/>
    <cellStyle name="千位分隔 5 12 6 3" xfId="16684"/>
    <cellStyle name="常规 2 7 11" xfId="16685"/>
    <cellStyle name="常规 5 2 2 3 4 3" xfId="16686"/>
    <cellStyle name="常规 5 5 4 5" xfId="16687"/>
    <cellStyle name="常规 2 7 11 3" xfId="16688"/>
    <cellStyle name="常规 5 5 4 5 3" xfId="16689"/>
    <cellStyle name="常规 2 9 2 9" xfId="16690"/>
    <cellStyle name="常规 2 7 11 4" xfId="16691"/>
    <cellStyle name="常规 5 5 4 5 4" xfId="16692"/>
    <cellStyle name="常规 2 7 11 5" xfId="16693"/>
    <cellStyle name="常规 5 5 4 5 5" xfId="16694"/>
    <cellStyle name="常规 3 2 5 2 3 3 2" xfId="16695"/>
    <cellStyle name="常规 2 9 2 4 3" xfId="16696"/>
    <cellStyle name="千位分隔 5 5 6 2" xfId="16697"/>
    <cellStyle name="常规 3 2 5 9 6 3" xfId="16698"/>
    <cellStyle name="千位分隔 5 12 6 4" xfId="16699"/>
    <cellStyle name="常规 2 7 12" xfId="16700"/>
    <cellStyle name="常规 5 2 2 3 4 4" xfId="16701"/>
    <cellStyle name="常规 5 5 4 6" xfId="16702"/>
    <cellStyle name="常规 2 7 12 3" xfId="16703"/>
    <cellStyle name="常规 5 5 4 6 3" xfId="16704"/>
    <cellStyle name="常规 2 9 3 9" xfId="16705"/>
    <cellStyle name="常规 2 7 12 4" xfId="16706"/>
    <cellStyle name="常规 5 5 4 6 4" xfId="16707"/>
    <cellStyle name="常规 2 7 12 5" xfId="16708"/>
    <cellStyle name="常规 5 5 4 6 5" xfId="16709"/>
    <cellStyle name="常规 3 2 5 2 3 3 3" xfId="16710"/>
    <cellStyle name="常规 2 9 2 4 4" xfId="16711"/>
    <cellStyle name="千位分隔 5 5 6 3" xfId="16712"/>
    <cellStyle name="常规 3 2 5 9 6 4" xfId="16713"/>
    <cellStyle name="千位分隔 5 12 6 5" xfId="16714"/>
    <cellStyle name="常规 2 7 13" xfId="16715"/>
    <cellStyle name="常规 5 2 2 3 4 5" xfId="16716"/>
    <cellStyle name="常规 5 5 4 7" xfId="16717"/>
    <cellStyle name="常规 2 7 13 3" xfId="16718"/>
    <cellStyle name="常规 5 5 4 7 3" xfId="16719"/>
    <cellStyle name="常规 2 7 13 4" xfId="16720"/>
    <cellStyle name="常规 5 5 4 7 4" xfId="16721"/>
    <cellStyle name="常规 2 7 13 5" xfId="16722"/>
    <cellStyle name="常规 5 5 4 7 5" xfId="16723"/>
    <cellStyle name="常规 3 2 7 4 3" xfId="16724"/>
    <cellStyle name="常规 3 2 2 10 7 4" xfId="16725"/>
    <cellStyle name="常规 2 7 2" xfId="16726"/>
    <cellStyle name="常规 2 7 2 2 4" xfId="16727"/>
    <cellStyle name="常规 2 7 2 3 4" xfId="16728"/>
    <cellStyle name="常规 2 7 2 3 5" xfId="16729"/>
    <cellStyle name="常规 2 7 2 4" xfId="16730"/>
    <cellStyle name="常规 2 7 2 4 4" xfId="16731"/>
    <cellStyle name="常规 2 7 2 4 5" xfId="16732"/>
    <cellStyle name="常规 2 7 2 5 4" xfId="16733"/>
    <cellStyle name="常规 2 7 2 6 4" xfId="16734"/>
    <cellStyle name="常规 2 7 2 7 4" xfId="16735"/>
    <cellStyle name="常规 2 7 2 8 3" xfId="16736"/>
    <cellStyle name="常规 2 7 2 8 4" xfId="16737"/>
    <cellStyle name="常规 2 7 2 9 3" xfId="16738"/>
    <cellStyle name="常规 2 7 2 9 4" xfId="16739"/>
    <cellStyle name="常规 2 7 2 9 5" xfId="16740"/>
    <cellStyle name="常规 2 7 3 2 2" xfId="16741"/>
    <cellStyle name="常规 3 2 8 3 3 5" xfId="16742"/>
    <cellStyle name="千位分隔 5 2 12 4" xfId="16743"/>
    <cellStyle name="常规 3 2 4 2 2 8 3" xfId="16744"/>
    <cellStyle name="常规 2 7 3 2 3" xfId="16745"/>
    <cellStyle name="千位分隔 5 2 12 5" xfId="16746"/>
    <cellStyle name="常规 3 2 4 2 2 8 4" xfId="16747"/>
    <cellStyle name="常规 2 7 3 2 4" xfId="16748"/>
    <cellStyle name="千位分隔 5 2 12 6" xfId="16749"/>
    <cellStyle name="常规 3 2 4 2 2 8 5" xfId="16750"/>
    <cellStyle name="常规 2 7 3 3 2" xfId="16751"/>
    <cellStyle name="常规 3 2 8 3 4 5" xfId="16752"/>
    <cellStyle name="常规 3 2 4 2 2 9 3" xfId="16753"/>
    <cellStyle name="常规 2 7 3 3 3" xfId="16754"/>
    <cellStyle name="常规 3 2 4 2 2 9 4" xfId="16755"/>
    <cellStyle name="常规 2 7 3 3 4" xfId="16756"/>
    <cellStyle name="常规 3 2 4 2 2 9 5" xfId="16757"/>
    <cellStyle name="常规 2 7 3 4" xfId="16758"/>
    <cellStyle name="常规 2 7 3 4 4" xfId="16759"/>
    <cellStyle name="常规 2 7 3 5 4" xfId="16760"/>
    <cellStyle name="常规 64 16" xfId="16761"/>
    <cellStyle name="常规 64 21" xfId="16762"/>
    <cellStyle name="常规 2 7 3 6 4" xfId="16763"/>
    <cellStyle name="常规 2 7 3 7 4" xfId="16764"/>
    <cellStyle name="检查单元格 2" xfId="16765"/>
    <cellStyle name="常规 2 7 3 8 4" xfId="16766"/>
    <cellStyle name="常规 2 7 3 9 2" xfId="16767"/>
    <cellStyle name="常规 2 7 3 9 3" xfId="16768"/>
    <cellStyle name="常规 2 7 3 9 4" xfId="16769"/>
    <cellStyle name="常规 2 7 3 9 5" xfId="16770"/>
    <cellStyle name="常规 2 7 4 4" xfId="16771"/>
    <cellStyle name="常规 3 2 10 2 2 4" xfId="16772"/>
    <cellStyle name="常规 3 21 4" xfId="16773"/>
    <cellStyle name="常规 2 7 4 7 2" xfId="16774"/>
    <cellStyle name="常规 3 2 8 4 8 5" xfId="16775"/>
    <cellStyle name="常规 3 2 10 2 2 5" xfId="16776"/>
    <cellStyle name="常规 3 21 5" xfId="16777"/>
    <cellStyle name="常规 2 7 4 7 3" xfId="16778"/>
    <cellStyle name="常规 2 7 4 7 4" xfId="16779"/>
    <cellStyle name="常规 3 2 10 2 3 4" xfId="16780"/>
    <cellStyle name="常规 2 7 4 8 2" xfId="16781"/>
    <cellStyle name="常规 3 2 8 4 9 5" xfId="16782"/>
    <cellStyle name="常规 3 2 10 2 3 5" xfId="16783"/>
    <cellStyle name="常规 2 7 4 8 3" xfId="16784"/>
    <cellStyle name="常规 2 7 4 8 4" xfId="16785"/>
    <cellStyle name="常规 3 2 10 2 4 4" xfId="16786"/>
    <cellStyle name="常规 3 23 4" xfId="16787"/>
    <cellStyle name="常规 2 7 4 9 2" xfId="16788"/>
    <cellStyle name="常规 3 2 10 2 4 5" xfId="16789"/>
    <cellStyle name="常规 3 23 5" xfId="16790"/>
    <cellStyle name="常规 2 7 4 9 3" xfId="16791"/>
    <cellStyle name="常规 2 7 4 9 4" xfId="16792"/>
    <cellStyle name="常规 3 2 2 8 3 8 3" xfId="16793"/>
    <cellStyle name="常规 2 7 5 2 5" xfId="16794"/>
    <cellStyle name="常规 3 2 4 2 4 12 3" xfId="16795"/>
    <cellStyle name="常规 3 2 4 2 3 2 2 4" xfId="16796"/>
    <cellStyle name="千位分隔 3 5 4 6 8 2" xfId="16797"/>
    <cellStyle name="常规 3 2 2 8 3 9 3" xfId="16798"/>
    <cellStyle name="常规 2 7 5 3 5" xfId="16799"/>
    <cellStyle name="常规 2 7 5 4" xfId="16800"/>
    <cellStyle name="常规 3 2 4 2 3 2 3 4" xfId="16801"/>
    <cellStyle name="千位分隔 3 5 4 6 9 2" xfId="16802"/>
    <cellStyle name="常规 2 7 5 4 5" xfId="16803"/>
    <cellStyle name="常规 3 2 4 2 3 2 4 4" xfId="16804"/>
    <cellStyle name="常规 2 7 5 5 5" xfId="16805"/>
    <cellStyle name="常规 3 2 4 2 3 2 5 4" xfId="16806"/>
    <cellStyle name="常规 2 7 5 6 5" xfId="16807"/>
    <cellStyle name="常规 3 2 3 2 2 2 6 3" xfId="16808"/>
    <cellStyle name="常规 2 7 5 7 2" xfId="16809"/>
    <cellStyle name="常规 3 2 8 5 8 5" xfId="16810"/>
    <cellStyle name="常规 3 2 4 2 3 2 6 2" xfId="16811"/>
    <cellStyle name="常规 3 2 3 2 2 2 6 4" xfId="16812"/>
    <cellStyle name="常规 2 7 5 7 3" xfId="16813"/>
    <cellStyle name="适中 2 2 2" xfId="16814"/>
    <cellStyle name="常规 3 2 4 2 3 2 6 3" xfId="16815"/>
    <cellStyle name="常规 3 2 3 2 2 2 6 5" xfId="16816"/>
    <cellStyle name="常规 2 7 5 7 4" xfId="16817"/>
    <cellStyle name="常规 3 2 4 2 3 2 6 4" xfId="16818"/>
    <cellStyle name="常规 2 7 5 7 5" xfId="16819"/>
    <cellStyle name="常规 3 2 3 2 2 2 7 3" xfId="16820"/>
    <cellStyle name="常规 2 7 5 8 2" xfId="16821"/>
    <cellStyle name="常规 3 2 8 5 9 5" xfId="16822"/>
    <cellStyle name="千位分隔 5 5 4 4 2 3" xfId="16823"/>
    <cellStyle name="常规 3 2 4 2 3 2 7 2" xfId="16824"/>
    <cellStyle name="千位分隔 3 3 8 3 2 4" xfId="16825"/>
    <cellStyle name="常规 3 2 3 2 2 2 7 4" xfId="16826"/>
    <cellStyle name="常规 2 7 5 8 3" xfId="16827"/>
    <cellStyle name="千位分隔 5 5 4 4 2 4" xfId="16828"/>
    <cellStyle name="常规 3 2 4 2 3 2 7 3" xfId="16829"/>
    <cellStyle name="千位分隔 3 3 8 3 2 5" xfId="16830"/>
    <cellStyle name="常规 3 2 3 2 2 2 7 5" xfId="16831"/>
    <cellStyle name="常规 2 7 5 8 4" xfId="16832"/>
    <cellStyle name="千位分隔 5 5 4 4 2 5" xfId="16833"/>
    <cellStyle name="常规 3 2 4 2 3 2 7 4" xfId="16834"/>
    <cellStyle name="常规 2 7 5 8 5" xfId="16835"/>
    <cellStyle name="千位分隔 5 5 4 4 3 5" xfId="16836"/>
    <cellStyle name="常规 3 2 4 2 3 2 8 4" xfId="16837"/>
    <cellStyle name="常规 2 7 5 9 5" xfId="16838"/>
    <cellStyle name="常规 2 7 6 4" xfId="16839"/>
    <cellStyle name="常规 2 7 7" xfId="16840"/>
    <cellStyle name="常规 2 7 7 4" xfId="16841"/>
    <cellStyle name="常规 2 7 8" xfId="16842"/>
    <cellStyle name="常规 2 7 8 4" xfId="16843"/>
    <cellStyle name="常规 2 7 9" xfId="16844"/>
    <cellStyle name="常规 2 7 9 2" xfId="16845"/>
    <cellStyle name="常规 2 7 9 3" xfId="16846"/>
    <cellStyle name="常规 2 7 9 4" xfId="16847"/>
    <cellStyle name="千位分隔 5 5 2 15 2" xfId="16848"/>
    <cellStyle name="常规 2 8" xfId="16849"/>
    <cellStyle name="常规 3 2 2 3 5 5 3" xfId="16850"/>
    <cellStyle name="常规 2 8 10" xfId="16851"/>
    <cellStyle name="常规 5 2 2 3 9 2" xfId="16852"/>
    <cellStyle name="常规 5 5 9 4" xfId="16853"/>
    <cellStyle name="常规 4 3 3 9 5" xfId="16854"/>
    <cellStyle name="常规 2 9 2 9 2" xfId="16855"/>
    <cellStyle name="常规 3 2 2 3 5 5 4" xfId="16856"/>
    <cellStyle name="常规 2 8 11" xfId="16857"/>
    <cellStyle name="常规 5 2 2 3 9 3" xfId="16858"/>
    <cellStyle name="常规 5 5 9 5" xfId="16859"/>
    <cellStyle name="常规 2 8 11 2" xfId="16860"/>
    <cellStyle name="常规 2 8 12 2" xfId="16861"/>
    <cellStyle name="常规 2 8 12 3" xfId="16862"/>
    <cellStyle name="常规 3 2 7 5 3" xfId="16863"/>
    <cellStyle name="常规 3 2 2 10 8 4" xfId="16864"/>
    <cellStyle name="常规 6 19" xfId="16865"/>
    <cellStyle name="常规 6 24" xfId="16866"/>
    <cellStyle name="常规 2 8 2" xfId="16867"/>
    <cellStyle name="常规 4 2 3 2 7" xfId="16868"/>
    <cellStyle name="常规 2 8 2 2 4" xfId="16869"/>
    <cellStyle name="常规 4 2 3 2 8" xfId="16870"/>
    <cellStyle name="常规 2 8 2 2 5" xfId="16871"/>
    <cellStyle name="常规 4 2 3 3 5" xfId="16872"/>
    <cellStyle name="常规 2 8 2 3 2" xfId="16873"/>
    <cellStyle name="常规 3 2 9 2 4 5" xfId="16874"/>
    <cellStyle name="常规 4 2 3 3 6" xfId="16875"/>
    <cellStyle name="常规 2 8 2 3 3" xfId="16876"/>
    <cellStyle name="常规 4 2 3 3 7" xfId="16877"/>
    <cellStyle name="常规 2 8 2 3 4" xfId="16878"/>
    <cellStyle name="常规 4 2 3 3 8" xfId="16879"/>
    <cellStyle name="常规 2 8 2 3 5" xfId="16880"/>
    <cellStyle name="常规 4 2 3 4 5" xfId="16881"/>
    <cellStyle name="常规 2 8 2 4 2" xfId="16882"/>
    <cellStyle name="常规 3 2 9 2 5 5" xfId="16883"/>
    <cellStyle name="常规 4 2 3 4 6" xfId="16884"/>
    <cellStyle name="常规 2 8 2 4 3" xfId="16885"/>
    <cellStyle name="常规 4 2 3 4 7" xfId="16886"/>
    <cellStyle name="常规 2 8 2 4 4" xfId="16887"/>
    <cellStyle name="常规 4 2 3 4 8" xfId="16888"/>
    <cellStyle name="常规 2 8 2 4 5" xfId="16889"/>
    <cellStyle name="常规 4 2 3 5 5" xfId="16890"/>
    <cellStyle name="常规 2 8 2 5 2" xfId="16891"/>
    <cellStyle name="常规 3 2 9 2 6 5" xfId="16892"/>
    <cellStyle name="常规 2 8 2 5 3" xfId="16893"/>
    <cellStyle name="常规 2 8 2 5 4" xfId="16894"/>
    <cellStyle name="常规 4 2 3 6 5" xfId="16895"/>
    <cellStyle name="常规 5 4 12" xfId="16896"/>
    <cellStyle name="常规 2 8 2 6 2" xfId="16897"/>
    <cellStyle name="常规 3 2 9 2 7 5" xfId="16898"/>
    <cellStyle name="常规 5 4 13" xfId="16899"/>
    <cellStyle name="常规 2 8 2 6 3" xfId="16900"/>
    <cellStyle name="常规 5 4 14" xfId="16901"/>
    <cellStyle name="常规 2 8 2 6 4" xfId="16902"/>
    <cellStyle name="常规 2 8 2 7 4" xfId="16903"/>
    <cellStyle name="常规 2 8 2 8 3" xfId="16904"/>
    <cellStyle name="常规 2 8 2 8 4" xfId="16905"/>
    <cellStyle name="常规 2 8 2 9 3" xfId="16906"/>
    <cellStyle name="常规 2 8 2 9 4" xfId="16907"/>
    <cellStyle name="常规 2 8 2 9 5" xfId="16908"/>
    <cellStyle name="常规 3 2 4 3 2 8 5" xfId="16909"/>
    <cellStyle name="常规 4 2 4 2 7" xfId="16910"/>
    <cellStyle name="常规 2 8 3 2 4" xfId="16911"/>
    <cellStyle name="常规 4 2 4 2 8" xfId="16912"/>
    <cellStyle name="常规 2 8 3 2 5" xfId="16913"/>
    <cellStyle name="常规 4 2 4 3 8" xfId="16914"/>
    <cellStyle name="常规 2 8 3 3 5" xfId="16915"/>
    <cellStyle name="常规 4 2 4 4 5" xfId="16916"/>
    <cellStyle name="常规 2 8 3 4 2" xfId="16917"/>
    <cellStyle name="常规 3 2 9 3 5 5" xfId="16918"/>
    <cellStyle name="常规 4 2 4 4 6" xfId="16919"/>
    <cellStyle name="常规 2 8 3 4 3" xfId="16920"/>
    <cellStyle name="常规 4 2 4 4 7" xfId="16921"/>
    <cellStyle name="常规 2 8 3 4 4" xfId="16922"/>
    <cellStyle name="常规 4 2 4 4 8" xfId="16923"/>
    <cellStyle name="常规 2 8 3 4 5" xfId="16924"/>
    <cellStyle name="常规 4 2 4 5 5" xfId="16925"/>
    <cellStyle name="常规 2 8 3 5 2" xfId="16926"/>
    <cellStyle name="常规 3 2 9 3 6 5" xfId="16927"/>
    <cellStyle name="常规 2 8 3 5 3" xfId="16928"/>
    <cellStyle name="常规 2 8 3 5 4" xfId="16929"/>
    <cellStyle name="常规 2 8 3 5 5" xfId="16930"/>
    <cellStyle name="常规 4 2 4 6 5" xfId="16931"/>
    <cellStyle name="常规 2 8 3 6 2" xfId="16932"/>
    <cellStyle name="常规 3 2 9 3 7 5" xfId="16933"/>
    <cellStyle name="常规 2 8 3 6 3" xfId="16934"/>
    <cellStyle name="常规 2 8 3 6 4" xfId="16935"/>
    <cellStyle name="常规 2 8 3 6 5" xfId="16936"/>
    <cellStyle name="常规 4 2 4 7 5" xfId="16937"/>
    <cellStyle name="常规 2 8 3 7 2" xfId="16938"/>
    <cellStyle name="常规 3 2 9 3 8 5" xfId="16939"/>
    <cellStyle name="常规 2 8 3 7 3" xfId="16940"/>
    <cellStyle name="常规 2 8 3 7 4" xfId="16941"/>
    <cellStyle name="常规 4 2 4 9 5" xfId="16942"/>
    <cellStyle name="常规 2 8 3 9 2" xfId="16943"/>
    <cellStyle name="常规 2 8 3 9 3" xfId="16944"/>
    <cellStyle name="常规 2 8 3 9 4" xfId="16945"/>
    <cellStyle name="常规 2 8 3 9 5" xfId="16946"/>
    <cellStyle name="常规 2 8 4 2" xfId="16947"/>
    <cellStyle name="常规 2 8 4 3" xfId="16948"/>
    <cellStyle name="常规 2 8 5 2" xfId="16949"/>
    <cellStyle name="常规 2 8 5 3" xfId="16950"/>
    <cellStyle name="常规 2 8 6 2" xfId="16951"/>
    <cellStyle name="常规 2 8 6 3" xfId="16952"/>
    <cellStyle name="常规 2 8 7" xfId="16953"/>
    <cellStyle name="常规 2 8 7 2" xfId="16954"/>
    <cellStyle name="常规 2 8 7 3" xfId="16955"/>
    <cellStyle name="常规 2 8 7 4" xfId="16956"/>
    <cellStyle name="常规 2 8 8" xfId="16957"/>
    <cellStyle name="常规 2 8 8 2" xfId="16958"/>
    <cellStyle name="常规 2 8 8 3" xfId="16959"/>
    <cellStyle name="常规 2 8 8 4" xfId="16960"/>
    <cellStyle name="常规 2 8 9" xfId="16961"/>
    <cellStyle name="常规 2 8 9 2" xfId="16962"/>
    <cellStyle name="常规 2 8 9 3" xfId="16963"/>
    <cellStyle name="常规 2 8 9 4" xfId="16964"/>
    <cellStyle name="常规 2 9" xfId="16965"/>
    <cellStyle name="常规 2 9 10" xfId="16966"/>
    <cellStyle name="常规 3 2 4 2 4 2 8 5" xfId="16967"/>
    <cellStyle name="常规 2 9 10 2" xfId="16968"/>
    <cellStyle name="常规 2 9 10 3" xfId="16969"/>
    <cellStyle name="常规 3 2 8 4 5 2" xfId="16970"/>
    <cellStyle name="常规 2 9 10 4" xfId="16971"/>
    <cellStyle name="常规 3 13 2" xfId="16972"/>
    <cellStyle name="常规 3 2 8 4 5 3" xfId="16973"/>
    <cellStyle name="常规 2 9 10 5" xfId="16974"/>
    <cellStyle name="常规 2 9 11" xfId="16975"/>
    <cellStyle name="常规 3 2 4 2 4 2 9 5" xfId="16976"/>
    <cellStyle name="常规 2 9 11 2" xfId="16977"/>
    <cellStyle name="常规 69 10" xfId="16978"/>
    <cellStyle name="常规 2 9 11 3" xfId="16979"/>
    <cellStyle name="常规 3 2 8 4 6 2" xfId="16980"/>
    <cellStyle name="常规 69 11" xfId="16981"/>
    <cellStyle name="常规 2 9 11 4" xfId="16982"/>
    <cellStyle name="常规 3 14 2" xfId="16983"/>
    <cellStyle name="常规 3 2 8 4 6 3" xfId="16984"/>
    <cellStyle name="常规 69 12" xfId="16985"/>
    <cellStyle name="常规 2 9 11 5" xfId="16986"/>
    <cellStyle name="常规 2 9 12" xfId="16987"/>
    <cellStyle name="常规 2 9 12 2" xfId="16988"/>
    <cellStyle name="常规 2 9 12 3" xfId="16989"/>
    <cellStyle name="常规 2 9 13" xfId="16990"/>
    <cellStyle name="常规 2 9 14" xfId="16991"/>
    <cellStyle name="常规 4 3 3 2 5" xfId="16992"/>
    <cellStyle name="常规 2 9 2 2 2" xfId="16993"/>
    <cellStyle name="常规 2 9 2 2 3" xfId="16994"/>
    <cellStyle name="常规 2 9 2 2 4" xfId="16995"/>
    <cellStyle name="常规 4 3 3 3 5" xfId="16996"/>
    <cellStyle name="常规 2 9 2 3 2" xfId="16997"/>
    <cellStyle name="常规 3 2 5 2 3 2 2" xfId="16998"/>
    <cellStyle name="常规 2 9 2 3 3" xfId="16999"/>
    <cellStyle name="常规 3 2 5 2 3 2 3" xfId="17000"/>
    <cellStyle name="常规 2 9 2 3 4" xfId="17001"/>
    <cellStyle name="常规 4 3 3 5 5" xfId="17002"/>
    <cellStyle name="常规 2 9 2 5 2" xfId="17003"/>
    <cellStyle name="常规 3 2 5 2 3 4 2" xfId="17004"/>
    <cellStyle name="常规 2 9 2 5 3" xfId="17005"/>
    <cellStyle name="常规 3 2 5 2 3 4 3" xfId="17006"/>
    <cellStyle name="常规 2 9 2 5 4" xfId="17007"/>
    <cellStyle name="常规 4 3 3 6 5" xfId="17008"/>
    <cellStyle name="常规 2 9 2 6 2" xfId="17009"/>
    <cellStyle name="常规 4 3 3 7 5" xfId="17010"/>
    <cellStyle name="常规 2 9 2 7 2" xfId="17011"/>
    <cellStyle name="常规 4 3 3 8 5" xfId="17012"/>
    <cellStyle name="常规 2 9 2 8 2" xfId="17013"/>
    <cellStyle name="常规 3 2 5 2 4 2 3" xfId="17014"/>
    <cellStyle name="常规 2 9 3 3 4" xfId="17015"/>
    <cellStyle name="常规 3 2 4 4 2 9 5" xfId="17016"/>
    <cellStyle name="常规 4 3 4 4 5" xfId="17017"/>
    <cellStyle name="常规 2 9 3 4 2" xfId="17018"/>
    <cellStyle name="常规 3 2 5 2 4 3 2" xfId="17019"/>
    <cellStyle name="常规 2 9 3 4 3" xfId="17020"/>
    <cellStyle name="常规 3 2 5 2 4 3 3" xfId="17021"/>
    <cellStyle name="常规 2 9 3 4 4" xfId="17022"/>
    <cellStyle name="常规 4 3 4 5 5" xfId="17023"/>
    <cellStyle name="常规 2 9 3 5 2" xfId="17024"/>
    <cellStyle name="常规 3 2 5 2 4 4 2" xfId="17025"/>
    <cellStyle name="常规 2 9 3 5 3" xfId="17026"/>
    <cellStyle name="常规 3 2 5 2 4 4 3" xfId="17027"/>
    <cellStyle name="常规 2 9 3 5 4" xfId="17028"/>
    <cellStyle name="常规 4 3 4 6 5" xfId="17029"/>
    <cellStyle name="常规 2 9 3 6 2" xfId="17030"/>
    <cellStyle name="常规 4 3 4 7 5" xfId="17031"/>
    <cellStyle name="常规 2 9 3 7 2" xfId="17032"/>
    <cellStyle name="千位分隔 3 14 8 5" xfId="17033"/>
    <cellStyle name="常规 3 2 2 10 7" xfId="17034"/>
    <cellStyle name="常规 4 3 4 8 5" xfId="17035"/>
    <cellStyle name="常规 2 9 3 8 2" xfId="17036"/>
    <cellStyle name="千位分隔 3 14 9 5" xfId="17037"/>
    <cellStyle name="千位分隔 5 5 6 2 2 2" xfId="17038"/>
    <cellStyle name="常规 3 2 2 11 7" xfId="17039"/>
    <cellStyle name="常规 3 2 2 3 6 4 4" xfId="17040"/>
    <cellStyle name="常规 5 2 2 4 8 3" xfId="17041"/>
    <cellStyle name="常规 5 6 8 5" xfId="17042"/>
    <cellStyle name="常规 3 11 12" xfId="17043"/>
    <cellStyle name="常规 2 9 3 9 2" xfId="17044"/>
    <cellStyle name="常规 9" xfId="17045"/>
    <cellStyle name="常规 4 3 4 9 5" xfId="17046"/>
    <cellStyle name="千位分隔 5 5 6 2 3 2" xfId="17047"/>
    <cellStyle name="常规 3 2 2 12 7" xfId="17048"/>
    <cellStyle name="常规 5 10 3" xfId="17049"/>
    <cellStyle name="常规 2 9 7" xfId="17050"/>
    <cellStyle name="常规 2 9 7 2" xfId="17051"/>
    <cellStyle name="常规 2 9 7 3" xfId="17052"/>
    <cellStyle name="常规 2 9 7 4" xfId="17053"/>
    <cellStyle name="常规 2 9 8 2" xfId="17054"/>
    <cellStyle name="常规 2 9 8 3" xfId="17055"/>
    <cellStyle name="常规 2 9 8 4" xfId="17056"/>
    <cellStyle name="常规 2 9 9 2" xfId="17057"/>
    <cellStyle name="常规 2 9 9 3" xfId="17058"/>
    <cellStyle name="常规 2 9 9 4" xfId="17059"/>
    <cellStyle name="千位分隔 3 5 3 4 8" xfId="17060"/>
    <cellStyle name="常规 21 2 4" xfId="17061"/>
    <cellStyle name="常规 3 2 2 2 2 7 5" xfId="17062"/>
    <cellStyle name="常规 4 2 3 10 5" xfId="17063"/>
    <cellStyle name="常规 25" xfId="17064"/>
    <cellStyle name="常规 30" xfId="17065"/>
    <cellStyle name="常规 26" xfId="17066"/>
    <cellStyle name="常规 31" xfId="17067"/>
    <cellStyle name="千位分隔 3 3 4 4 6 2" xfId="17068"/>
    <cellStyle name="常规 3 2 4 6 10" xfId="17069"/>
    <cellStyle name="常规 27" xfId="17070"/>
    <cellStyle name="常规 32" xfId="17071"/>
    <cellStyle name="千位分隔 3 3 4 4 6 3" xfId="17072"/>
    <cellStyle name="常规 3 2 4 6 11" xfId="17073"/>
    <cellStyle name="常规 28" xfId="17074"/>
    <cellStyle name="常规 33" xfId="17075"/>
    <cellStyle name="千位分隔 3 3 4 4 6 4" xfId="17076"/>
    <cellStyle name="常规 29" xfId="17077"/>
    <cellStyle name="常规 34" xfId="17078"/>
    <cellStyle name="千位分隔 3 3 4 4 6 5" xfId="17079"/>
    <cellStyle name="常规 3" xfId="17080"/>
    <cellStyle name="常规 3 10 2" xfId="17081"/>
    <cellStyle name="常规 3 2 4 2 5 12 3" xfId="17082"/>
    <cellStyle name="千位分隔 3 3 5 4 5 4" xfId="17083"/>
    <cellStyle name="常规 3 2 2 11 7 2" xfId="17084"/>
    <cellStyle name="千位分隔 3 4 2 3 12 5" xfId="17085"/>
    <cellStyle name="常规 3 10 2 4" xfId="17086"/>
    <cellStyle name="常规 3 2 4 2 5 12 4" xfId="17087"/>
    <cellStyle name="千位分隔 3 3 5 4 5 5" xfId="17088"/>
    <cellStyle name="常规 3 2 2 11 7 3" xfId="17089"/>
    <cellStyle name="常规 3 2 8 4 2" xfId="17090"/>
    <cellStyle name="常规 3 10 2 5" xfId="17091"/>
    <cellStyle name="常规 3 2 4 2 5 12 5" xfId="17092"/>
    <cellStyle name="常规 3 2 2 11 7 4" xfId="17093"/>
    <cellStyle name="常规 3 2 8 4 3" xfId="17094"/>
    <cellStyle name="常规 3 7 2" xfId="17095"/>
    <cellStyle name="常规 3 10 2 6" xfId="17096"/>
    <cellStyle name="常规 3 2 2 11 7 5" xfId="17097"/>
    <cellStyle name="常规 3 2 8 4 4" xfId="17098"/>
    <cellStyle name="常规 3 7 3" xfId="17099"/>
    <cellStyle name="常规 3 10 2 7" xfId="17100"/>
    <cellStyle name="常规 3 2 2 6 4 8 4" xfId="17101"/>
    <cellStyle name="常规 3 11" xfId="17102"/>
    <cellStyle name="千位分隔 3 14 9 3" xfId="17103"/>
    <cellStyle name="千位分隔 3 5 4 2 2 4" xfId="17104"/>
    <cellStyle name="常规 3 2 2 11 5" xfId="17105"/>
    <cellStyle name="常规 3 2 2 3 6 4 2" xfId="17106"/>
    <cellStyle name="常规 5 6 8 3" xfId="17107"/>
    <cellStyle name="常规 3 11 10" xfId="17108"/>
    <cellStyle name="千位分隔 3 14 9 4" xfId="17109"/>
    <cellStyle name="千位分隔 3 5 4 2 2 5" xfId="17110"/>
    <cellStyle name="常规 3 2 2 11 6" xfId="17111"/>
    <cellStyle name="常规 3 2 2 3 6 4 3" xfId="17112"/>
    <cellStyle name="常规 5 2 2 4 8 2" xfId="17113"/>
    <cellStyle name="常规 5 6 8 4" xfId="17114"/>
    <cellStyle name="常规 3 11 11" xfId="17115"/>
    <cellStyle name="常规 3 7 2 3" xfId="17116"/>
    <cellStyle name="常规 3 11 2" xfId="17117"/>
    <cellStyle name="常规 3 2 2 6 4 8 5" xfId="17118"/>
    <cellStyle name="常规 3 12" xfId="17119"/>
    <cellStyle name="常规 3 2 2 3 6 9 3" xfId="17120"/>
    <cellStyle name="千位分隔 3 4 4 7" xfId="17121"/>
    <cellStyle name="常规 3 12 11" xfId="17122"/>
    <cellStyle name="常规 3 2 2 3 6 9 4" xfId="17123"/>
    <cellStyle name="千位分隔 3 4 4 8" xfId="17124"/>
    <cellStyle name="常规 3 12 12" xfId="17125"/>
    <cellStyle name="常规 3 12 2" xfId="17126"/>
    <cellStyle name="常规 3 2 5 2 2 9 3" xfId="17127"/>
    <cellStyle name="常规 3 12 2 2" xfId="17128"/>
    <cellStyle name="常规 3 2 5 2 2 9 4" xfId="17129"/>
    <cellStyle name="常规 3 12 2 3" xfId="17130"/>
    <cellStyle name="常规 3 12 2 5" xfId="17131"/>
    <cellStyle name="常规 5 7 2" xfId="17132"/>
    <cellStyle name="常规 3 2 4 6 3 2 2" xfId="17133"/>
    <cellStyle name="常规 3 12 2 6" xfId="17134"/>
    <cellStyle name="常规 5 7 3" xfId="17135"/>
    <cellStyle name="常规 3 2 4 6 3 2 3" xfId="17136"/>
    <cellStyle name="常规 3 12 2 7" xfId="17137"/>
    <cellStyle name="常规 3 2 5 5 6 5 5" xfId="17138"/>
    <cellStyle name="常规 3 12 7 2" xfId="17139"/>
    <cellStyle name="常规 3 12 7 3" xfId="17140"/>
    <cellStyle name="常规 3 2 5 5 6 6 5" xfId="17141"/>
    <cellStyle name="常规 3 12 8 2" xfId="17142"/>
    <cellStyle name="常规 3 12 8 3" xfId="17143"/>
    <cellStyle name="常规 3 12 8 4" xfId="17144"/>
    <cellStyle name="常规 4 5 5 2 2" xfId="17145"/>
    <cellStyle name="常规 3 2 5 5 6 7 5" xfId="17146"/>
    <cellStyle name="常规 3 12 9 2" xfId="17147"/>
    <cellStyle name="常规 3 13" xfId="17148"/>
    <cellStyle name="常规 3 2 3 8 2 9 3" xfId="17149"/>
    <cellStyle name="千位分隔 3 4 2 8 3" xfId="17150"/>
    <cellStyle name="常规 3 13 2 5" xfId="17151"/>
    <cellStyle name="常规 3 2 3 8 2 9 4" xfId="17152"/>
    <cellStyle name="常规 6 7 2" xfId="17153"/>
    <cellStyle name="千位分隔 3 4 2 8 4" xfId="17154"/>
    <cellStyle name="常规 3 13 2 6" xfId="17155"/>
    <cellStyle name="常规 3 13 7 2" xfId="17156"/>
    <cellStyle name="常规 3 2 3 3 11 3" xfId="17157"/>
    <cellStyle name="常规 3 13 7 3" xfId="17158"/>
    <cellStyle name="常规 3 2 3 3 11 4" xfId="17159"/>
    <cellStyle name="常规 3 13 8 2" xfId="17160"/>
    <cellStyle name="常规 3 2 3 3 12 3" xfId="17161"/>
    <cellStyle name="常规 3 13 8 3" xfId="17162"/>
    <cellStyle name="常规 3 2 3 3 12 4" xfId="17163"/>
    <cellStyle name="常规 3 14" xfId="17164"/>
    <cellStyle name="常规 3 2 3 8 3 9 3" xfId="17165"/>
    <cellStyle name="千位分隔 3 4 3 8 3" xfId="17166"/>
    <cellStyle name="常规 3 14 2 5" xfId="17167"/>
    <cellStyle name="常规 3 2 3 8 3 9 4" xfId="17168"/>
    <cellStyle name="常规 7 7 2" xfId="17169"/>
    <cellStyle name="千位分隔 3 4 3 8 4" xfId="17170"/>
    <cellStyle name="常规 3 14 2 6" xfId="17171"/>
    <cellStyle name="常规 3 14 7 2" xfId="17172"/>
    <cellStyle name="常规 3 14 8 2" xfId="17173"/>
    <cellStyle name="常规 3 14 8 3" xfId="17174"/>
    <cellStyle name="常规 3 15" xfId="17175"/>
    <cellStyle name="常规 3 20" xfId="17176"/>
    <cellStyle name="常规 5 7 3 3" xfId="17177"/>
    <cellStyle name="常规 3 15 10" xfId="17178"/>
    <cellStyle name="常规 3 20 10" xfId="17179"/>
    <cellStyle name="常规 3 15 2" xfId="17180"/>
    <cellStyle name="常规 3 20 2" xfId="17181"/>
    <cellStyle name="千位分隔 3 4 4 8 3" xfId="17182"/>
    <cellStyle name="常规 3 15 2 5" xfId="17183"/>
    <cellStyle name="千位分隔 3 4 4 8 4" xfId="17184"/>
    <cellStyle name="常规 3 15 2 6" xfId="17185"/>
    <cellStyle name="千位分隔 3 4 4 8 5" xfId="17186"/>
    <cellStyle name="常规 3 15 2 7" xfId="17187"/>
    <cellStyle name="常规 3 15 7 2" xfId="17188"/>
    <cellStyle name="千位分隔 3 2 2 2 7" xfId="17189"/>
    <cellStyle name="常规 3 15 7 3" xfId="17190"/>
    <cellStyle name="千位分隔 3 2 2 2 8" xfId="17191"/>
    <cellStyle name="常规 3 15 7 4" xfId="17192"/>
    <cellStyle name="千位分隔 3 2 2 2 9" xfId="17193"/>
    <cellStyle name="常规 3 15 8 2" xfId="17194"/>
    <cellStyle name="千位分隔 3 2 2 3 7" xfId="17195"/>
    <cellStyle name="常规 3 15 8 3" xfId="17196"/>
    <cellStyle name="千位分隔 3 2 2 3 8" xfId="17197"/>
    <cellStyle name="常规 3 15 8 4" xfId="17198"/>
    <cellStyle name="千位分隔 3 2 2 3 9" xfId="17199"/>
    <cellStyle name="常规 3 16" xfId="17200"/>
    <cellStyle name="常规 3 2 10 2 2" xfId="17201"/>
    <cellStyle name="常规 3 21" xfId="17202"/>
    <cellStyle name="常规 3 17" xfId="17203"/>
    <cellStyle name="常规 3 2 10 2 3" xfId="17204"/>
    <cellStyle name="常规 3 22" xfId="17205"/>
    <cellStyle name="常规 5 3 14 2" xfId="17206"/>
    <cellStyle name="常规 3 18" xfId="17207"/>
    <cellStyle name="常规 3 2 10 2 4" xfId="17208"/>
    <cellStyle name="常规 3 23" xfId="17209"/>
    <cellStyle name="常规 5 3 14 3" xfId="17210"/>
    <cellStyle name="常规 3 2 2 5 3 3 2" xfId="17211"/>
    <cellStyle name="常规 3 19" xfId="17212"/>
    <cellStyle name="常规 3 2 10 2 5" xfId="17213"/>
    <cellStyle name="常规 3 24" xfId="17214"/>
    <cellStyle name="常规 5 3 14 4" xfId="17215"/>
    <cellStyle name="常规 3 2 2 5 3 3 3" xfId="17216"/>
    <cellStyle name="常规 3 2 10 10" xfId="17217"/>
    <cellStyle name="常规 3 2 6 3 6 4" xfId="17218"/>
    <cellStyle name="常规 9 2 2 9 2" xfId="17219"/>
    <cellStyle name="常规 3 2 4 3 6 2 4" xfId="17220"/>
    <cellStyle name="常规 3 2 10 15" xfId="17221"/>
    <cellStyle name="常规 6 2 13" xfId="17222"/>
    <cellStyle name="常规 3 2 10 2" xfId="17223"/>
    <cellStyle name="常规 3 7 7 3" xfId="17224"/>
    <cellStyle name="常规 3 2 10 2 2 2" xfId="17225"/>
    <cellStyle name="常规 3 21 2" xfId="17226"/>
    <cellStyle name="常规 3 7 7 4" xfId="17227"/>
    <cellStyle name="常规 3 2 10 2 2 3" xfId="17228"/>
    <cellStyle name="常规 3 21 3" xfId="17229"/>
    <cellStyle name="常规 3 7 8 3" xfId="17230"/>
    <cellStyle name="常规 3 2 10 2 3 2" xfId="17231"/>
    <cellStyle name="常规 3 22 2" xfId="17232"/>
    <cellStyle name="常规 3 7 8 4" xfId="17233"/>
    <cellStyle name="常规 3 2 10 2 3 3" xfId="17234"/>
    <cellStyle name="常规 3 2 10 2 4 2" xfId="17235"/>
    <cellStyle name="常规 3 23 2" xfId="17236"/>
    <cellStyle name="常规 3 2 10 2 4 3" xfId="17237"/>
    <cellStyle name="常规 3 23 3" xfId="17238"/>
    <cellStyle name="常规 3 2 10 2 5 2" xfId="17239"/>
    <cellStyle name="常规 3 24 2" xfId="17240"/>
    <cellStyle name="常规 3 2 10 2 5 3" xfId="17241"/>
    <cellStyle name="常规 3 24 3" xfId="17242"/>
    <cellStyle name="常规 3 2 10 2 5 4" xfId="17243"/>
    <cellStyle name="常规 3 24 4" xfId="17244"/>
    <cellStyle name="常规 3 2 10 2 5 5" xfId="17245"/>
    <cellStyle name="常规 3 2 10 2 6" xfId="17246"/>
    <cellStyle name="常规 3 25" xfId="17247"/>
    <cellStyle name="常规 3 30" xfId="17248"/>
    <cellStyle name="常规 5 3 14 5" xfId="17249"/>
    <cellStyle name="常规 3 2 2 5 3 3 4" xfId="17250"/>
    <cellStyle name="千位分隔 5 2 5 5 2 3" xfId="17251"/>
    <cellStyle name="常规 3 2 10 2 6 2" xfId="17252"/>
    <cellStyle name="常规 3 25 2" xfId="17253"/>
    <cellStyle name="常规 3 30 2" xfId="17254"/>
    <cellStyle name="千位分隔 5 2 5 5 2 4" xfId="17255"/>
    <cellStyle name="常规 3 2 10 2 6 3" xfId="17256"/>
    <cellStyle name="常规 3 30 3" xfId="17257"/>
    <cellStyle name="千位分隔 5 2 5 5 2 5" xfId="17258"/>
    <cellStyle name="常规 3 2 10 2 6 4" xfId="17259"/>
    <cellStyle name="常规 3 30 4" xfId="17260"/>
    <cellStyle name="常规 3 2 10 2 6 5" xfId="17261"/>
    <cellStyle name="常规 3 2 10 2 7" xfId="17262"/>
    <cellStyle name="常规 3 26" xfId="17263"/>
    <cellStyle name="常规 3 31" xfId="17264"/>
    <cellStyle name="常规 3 2 2 5 3 3 5" xfId="17265"/>
    <cellStyle name="常规 3 2 10 2 8" xfId="17266"/>
    <cellStyle name="常规 3 27" xfId="17267"/>
    <cellStyle name="常规 3 32" xfId="17268"/>
    <cellStyle name="常规 3 2 10 2 9" xfId="17269"/>
    <cellStyle name="常规 3 28" xfId="17270"/>
    <cellStyle name="常规 3 33" xfId="17271"/>
    <cellStyle name="常规 3 2 10 3" xfId="17272"/>
    <cellStyle name="千位分隔 3 3 2 4 4 6 2" xfId="17273"/>
    <cellStyle name="千位分隔 5 6 2 9 2" xfId="17274"/>
    <cellStyle name="常规 3 2 10 4" xfId="17275"/>
    <cellStyle name="常规 3 2 10 4 2" xfId="17276"/>
    <cellStyle name="常规 3 2 10 4 3" xfId="17277"/>
    <cellStyle name="常规 3 2 10 4 4" xfId="17278"/>
    <cellStyle name="常规 3 2 2 5 3 5 2" xfId="17279"/>
    <cellStyle name="常规 3 2 10 4 5" xfId="17280"/>
    <cellStyle name="常规 3 2 2 5 3 5 3" xfId="17281"/>
    <cellStyle name="常规 3 2 10 4 6" xfId="17282"/>
    <cellStyle name="常规 3 2 2 5 3 5 4" xfId="17283"/>
    <cellStyle name="常规 3 2 10 4 7" xfId="17284"/>
    <cellStyle name="常规 3 2 2 5 3 5 5" xfId="17285"/>
    <cellStyle name="千位分隔 3 3 2 4 4 6 3" xfId="17286"/>
    <cellStyle name="千位分隔 5 6 2 9 3" xfId="17287"/>
    <cellStyle name="常规 3 2 10 5" xfId="17288"/>
    <cellStyle name="常规 3 2 4 2 16 2" xfId="17289"/>
    <cellStyle name="常规 6 4 2 6 2" xfId="17290"/>
    <cellStyle name="千位分隔 3 4 2 5 4 6 2" xfId="17291"/>
    <cellStyle name="千位分隔 3 3 2 4 4 6 4" xfId="17292"/>
    <cellStyle name="千位分隔 5 6 2 9 4" xfId="17293"/>
    <cellStyle name="常规 3 2 10 6" xfId="17294"/>
    <cellStyle name="常规 3 2 11 10" xfId="17295"/>
    <cellStyle name="常规 3 2 4 3 6 7 2" xfId="17296"/>
    <cellStyle name="常规 3 2 11 13" xfId="17297"/>
    <cellStyle name="常规 6 3 11" xfId="17298"/>
    <cellStyle name="常规 3 2 4 3 6 7 3" xfId="17299"/>
    <cellStyle name="常规 3 2 11 14" xfId="17300"/>
    <cellStyle name="常规 6 3 12" xfId="17301"/>
    <cellStyle name="常规 3 2 4 3 6 7 4" xfId="17302"/>
    <cellStyle name="常规 3 2 11 15" xfId="17303"/>
    <cellStyle name="常规 6 3 13" xfId="17304"/>
    <cellStyle name="常规 3 2 11 2" xfId="17305"/>
    <cellStyle name="千位分隔 3 5 12 7 3" xfId="17306"/>
    <cellStyle name="常规 3 2 2 2 7 3" xfId="17307"/>
    <cellStyle name="常规 3 2 11 2 2" xfId="17308"/>
    <cellStyle name="常规 8 16" xfId="17309"/>
    <cellStyle name="常规 3 2 11 2 2 2" xfId="17310"/>
    <cellStyle name="常规 8 16 2" xfId="17311"/>
    <cellStyle name="常规 4 7 7 3" xfId="17312"/>
    <cellStyle name="常规 3 2 11 2 2 3" xfId="17313"/>
    <cellStyle name="常规 8 16 3" xfId="17314"/>
    <cellStyle name="常规 4 7 7 4" xfId="17315"/>
    <cellStyle name="常规 3 2 11 2 2 4" xfId="17316"/>
    <cellStyle name="常规 8 16 4" xfId="17317"/>
    <cellStyle name="常规 4 7 7 5" xfId="17318"/>
    <cellStyle name="千位分隔 5 4 2 8 9 2" xfId="17319"/>
    <cellStyle name="常规 3 2 11 2 2 5" xfId="17320"/>
    <cellStyle name="常规 8 16 5" xfId="17321"/>
    <cellStyle name="千位分隔 3 4 3 5 9 2" xfId="17322"/>
    <cellStyle name="千位分隔 3 5 12 7 4" xfId="17323"/>
    <cellStyle name="常规 3 2 2 2 7 4" xfId="17324"/>
    <cellStyle name="常规 3 2 11 2 3" xfId="17325"/>
    <cellStyle name="常规 4 2 3 2 7 2" xfId="17326"/>
    <cellStyle name="常规 8 17" xfId="17327"/>
    <cellStyle name="常规 3 2 7 15" xfId="17328"/>
    <cellStyle name="常规 4 7 8 3" xfId="17329"/>
    <cellStyle name="常规 3 2 2 5 10 5" xfId="17330"/>
    <cellStyle name="常规 3 2 11 2 3 2" xfId="17331"/>
    <cellStyle name="常规 3 2 7 16" xfId="17332"/>
    <cellStyle name="常规 4 7 8 4" xfId="17333"/>
    <cellStyle name="常规 3 2 11 2 3 3" xfId="17334"/>
    <cellStyle name="常规 3 2 7 17" xfId="17335"/>
    <cellStyle name="常规 4 7 8 5" xfId="17336"/>
    <cellStyle name="常规 3 2 11 2 3 4" xfId="17337"/>
    <cellStyle name="常规 3 2 11 2 3 5" xfId="17338"/>
    <cellStyle name="常规 3 2 7 18" xfId="17339"/>
    <cellStyle name="常规 3 2 11 2 4" xfId="17340"/>
    <cellStyle name="常规 4 2 3 2 7 3" xfId="17341"/>
    <cellStyle name="常规 8 18" xfId="17342"/>
    <cellStyle name="常规 3 2 2 5 4 3 2" xfId="17343"/>
    <cellStyle name="千位分隔 3 4 3 5 9 3" xfId="17344"/>
    <cellStyle name="千位分隔 3 5 12 7 5" xfId="17345"/>
    <cellStyle name="常规 3 2 2 2 7 5" xfId="17346"/>
    <cellStyle name="常规 4 7 9 3" xfId="17347"/>
    <cellStyle name="常规 3 2 2 5 11 5" xfId="17348"/>
    <cellStyle name="常规 3 2 11 2 4 2" xfId="17349"/>
    <cellStyle name="常规 4 7 9 4" xfId="17350"/>
    <cellStyle name="常规 3 2 11 2 4 3" xfId="17351"/>
    <cellStyle name="常规 4 7 9 5" xfId="17352"/>
    <cellStyle name="常规 3 2 11 2 4 4" xfId="17353"/>
    <cellStyle name="常规 3 2 11 2 4 5" xfId="17354"/>
    <cellStyle name="常规 3 2 11 2 5" xfId="17355"/>
    <cellStyle name="常规 4 2 3 2 7 4" xfId="17356"/>
    <cellStyle name="常规 8 19" xfId="17357"/>
    <cellStyle name="常规 3 2 2 5 4 3 3" xfId="17358"/>
    <cellStyle name="常规 3 2 2 5 12 5" xfId="17359"/>
    <cellStyle name="常规 3 2 11 2 5 2" xfId="17360"/>
    <cellStyle name="常规 3 2 11 2 5 3" xfId="17361"/>
    <cellStyle name="常规 3 2 11 2 5 4" xfId="17362"/>
    <cellStyle name="常规 3 2 11 2 6" xfId="17363"/>
    <cellStyle name="常规 4 2 3 2 7 5" xfId="17364"/>
    <cellStyle name="常规 3 2 2 5 4 3 4" xfId="17365"/>
    <cellStyle name="千位分隔 5 2 6 5 2 3" xfId="17366"/>
    <cellStyle name="常规 3 2 2 5 13 5" xfId="17367"/>
    <cellStyle name="常规 3 2 11 2 6 2" xfId="17368"/>
    <cellStyle name="千位分隔 5 2 6 5 2 4" xfId="17369"/>
    <cellStyle name="常规 3 2 11 2 6 3" xfId="17370"/>
    <cellStyle name="千位分隔 5 2 6 5 2 5" xfId="17371"/>
    <cellStyle name="常规 3 2 11 2 6 4" xfId="17372"/>
    <cellStyle name="常规 3 2 11 2 6 5" xfId="17373"/>
    <cellStyle name="常规 3 2 11 2 7" xfId="17374"/>
    <cellStyle name="常规 3 2 2 5 4 3 5" xfId="17375"/>
    <cellStyle name="常规 3 2 11 2 8" xfId="17376"/>
    <cellStyle name="常规 3 2 11 2 9" xfId="17377"/>
    <cellStyle name="常规 3 2 11 3" xfId="17378"/>
    <cellStyle name="千位分隔 3 3 2 4 4 7 2" xfId="17379"/>
    <cellStyle name="常规 3 2 11 4" xfId="17380"/>
    <cellStyle name="千位分隔 3 5 12 9 3" xfId="17381"/>
    <cellStyle name="常规 3 2 2 2 9 3" xfId="17382"/>
    <cellStyle name="常规 3 2 11 4 2" xfId="17383"/>
    <cellStyle name="常规 7 4 9 2" xfId="17384"/>
    <cellStyle name="千位分隔 3 5 12 9 4" xfId="17385"/>
    <cellStyle name="常规 3 2 2 2 9 4" xfId="17386"/>
    <cellStyle name="常规 3 2 11 4 3" xfId="17387"/>
    <cellStyle name="常规 4 2 3 2 9 2" xfId="17388"/>
    <cellStyle name="常规 3 2 11 4 4" xfId="17389"/>
    <cellStyle name="常规 4 2 3 2 9 3" xfId="17390"/>
    <cellStyle name="常规 3 2 2 5 4 5 2" xfId="17391"/>
    <cellStyle name="常规 7 4 9 3" xfId="17392"/>
    <cellStyle name="千位分隔 3 5 12 9 5" xfId="17393"/>
    <cellStyle name="常规 3 2 2 2 9 5" xfId="17394"/>
    <cellStyle name="常规 3 2 11 4 5" xfId="17395"/>
    <cellStyle name="常规 4 2 3 2 9 4" xfId="17396"/>
    <cellStyle name="常规 3 2 2 5 4 5 3" xfId="17397"/>
    <cellStyle name="常规 3 2 11 4 6" xfId="17398"/>
    <cellStyle name="常规 4 2 3 2 9 5" xfId="17399"/>
    <cellStyle name="常规 3 2 2 5 4 5 4" xfId="17400"/>
    <cellStyle name="千位分隔 3 3 2 4 4 7 3" xfId="17401"/>
    <cellStyle name="常规 3 2 11 5" xfId="17402"/>
    <cellStyle name="常规 3 2 4 2 17 2" xfId="17403"/>
    <cellStyle name="常规 6 4 2 7 2" xfId="17404"/>
    <cellStyle name="千位分隔 3 4 2 5 4 7 2" xfId="17405"/>
    <cellStyle name="千位分隔 3 3 2 4 4 7 4" xfId="17406"/>
    <cellStyle name="常规 3 2 11 6" xfId="17407"/>
    <cellStyle name="常规 3 2 12 10" xfId="17408"/>
    <cellStyle name="常规 6 12 8" xfId="17409"/>
    <cellStyle name="常规 3 2 5 7 6" xfId="17410"/>
    <cellStyle name="千位分隔 3 2 7 3 6" xfId="17411"/>
    <cellStyle name="常规 3 2 12 10 2" xfId="17412"/>
    <cellStyle name="常规 6 12 8 2" xfId="17413"/>
    <cellStyle name="千位分隔 3 2 2 2 12 2" xfId="17414"/>
    <cellStyle name="常规 3 2 5 7 7" xfId="17415"/>
    <cellStyle name="千位分隔 3 2 7 3 7" xfId="17416"/>
    <cellStyle name="常规 3 2 12 10 3" xfId="17417"/>
    <cellStyle name="常规 6 12 8 3" xfId="17418"/>
    <cellStyle name="千位分隔 3 2 2 2 12 3" xfId="17419"/>
    <cellStyle name="常规 3 2 5 7 8" xfId="17420"/>
    <cellStyle name="千位分隔 3 2 7 3 8" xfId="17421"/>
    <cellStyle name="常规 3 2 12 10 4" xfId="17422"/>
    <cellStyle name="常规 6 12 8 4" xfId="17423"/>
    <cellStyle name="常规 3 2 2 2 2 4 5 2" xfId="17424"/>
    <cellStyle name="千位分隔 3 4 8 9 4" xfId="17425"/>
    <cellStyle name="常规 9 3 5 5" xfId="17426"/>
    <cellStyle name="千位分隔 3 4 5 4 7 5" xfId="17427"/>
    <cellStyle name="常规 3 2 12 11" xfId="17428"/>
    <cellStyle name="常规 4 2 8 6 2" xfId="17429"/>
    <cellStyle name="常规 6 12 9" xfId="17430"/>
    <cellStyle name="常规 3 2 5 8 8" xfId="17431"/>
    <cellStyle name="常规 3 2 12 11 4" xfId="17432"/>
    <cellStyle name="常规 6 12 9 4" xfId="17433"/>
    <cellStyle name="常规 3 2 5 8 9" xfId="17434"/>
    <cellStyle name="常规 3 2 12 11 5" xfId="17435"/>
    <cellStyle name="常规 6 12 9 5" xfId="17436"/>
    <cellStyle name="常规 3 2 12 13" xfId="17437"/>
    <cellStyle name="常规 4 2 8 6 4" xfId="17438"/>
    <cellStyle name="常规 6 4 11" xfId="17439"/>
    <cellStyle name="常规 3 2 3 2 3 4 5 2" xfId="17440"/>
    <cellStyle name="常规 3 2 2 2 2 4 5 4" xfId="17441"/>
    <cellStyle name="常规 3 2 12 14" xfId="17442"/>
    <cellStyle name="常规 4 2 8 6 5" xfId="17443"/>
    <cellStyle name="常规 6 4 12" xfId="17444"/>
    <cellStyle name="常规 3 2 3 2 3 4 5 3" xfId="17445"/>
    <cellStyle name="常规 3 2 2 2 2 4 5 5" xfId="17446"/>
    <cellStyle name="常规 3 2 4 2 4 4 5 2" xfId="17447"/>
    <cellStyle name="常规 3 2 12 15" xfId="17448"/>
    <cellStyle name="常规 6 4 13" xfId="17449"/>
    <cellStyle name="常规 3 2 3 2 3 4 5 4" xfId="17450"/>
    <cellStyle name="常规 3 2 12 3" xfId="17451"/>
    <cellStyle name="常规 3 2 13 10 3" xfId="17452"/>
    <cellStyle name="常规 3 2 2 2 3 4 5" xfId="17453"/>
    <cellStyle name="常规 3 2 13 10 4" xfId="17454"/>
    <cellStyle name="常规 3 2 2 2 3 4 6" xfId="17455"/>
    <cellStyle name="千位分隔 5 2 12 2 2" xfId="17456"/>
    <cellStyle name="常规 3 2 13 12 4" xfId="17457"/>
    <cellStyle name="常规 6 5 10 4" xfId="17458"/>
    <cellStyle name="千位分隔 5 2 12 2 3" xfId="17459"/>
    <cellStyle name="常规 3 2 13 12 5" xfId="17460"/>
    <cellStyle name="常规 6 5 10 5" xfId="17461"/>
    <cellStyle name="千位分隔 3 3 2 5 2 6 2" xfId="17462"/>
    <cellStyle name="千位分隔 5 3 12 2 2" xfId="17463"/>
    <cellStyle name="常规 7 5 10 4" xfId="17464"/>
    <cellStyle name="常规 3 2 13 13" xfId="17465"/>
    <cellStyle name="常规 6 5 11" xfId="17466"/>
    <cellStyle name="千位分隔 5 2 12 3 2" xfId="17467"/>
    <cellStyle name="常规 3 2 13 13 4" xfId="17468"/>
    <cellStyle name="常规 6 5 11 4" xfId="17469"/>
    <cellStyle name="千位分隔 5 2 12 3 3" xfId="17470"/>
    <cellStyle name="常规 3 2 13 13 5" xfId="17471"/>
    <cellStyle name="常规 6 5 11 5" xfId="17472"/>
    <cellStyle name="千位分隔 3 3 2 5 2 7 2" xfId="17473"/>
    <cellStyle name="千位分隔 5 3 12 2 3" xfId="17474"/>
    <cellStyle name="常规 7 5 10 5" xfId="17475"/>
    <cellStyle name="常规 3 2 13 14" xfId="17476"/>
    <cellStyle name="常规 6 5 12" xfId="17477"/>
    <cellStyle name="千位分隔 5 2 12 4 2" xfId="17478"/>
    <cellStyle name="常规 3 2 13 14 4" xfId="17479"/>
    <cellStyle name="常规 6 5 12 4" xfId="17480"/>
    <cellStyle name="千位分隔 5 2 12 4 3" xfId="17481"/>
    <cellStyle name="常规 3 2 13 14 5" xfId="17482"/>
    <cellStyle name="常规 6 5 12 5" xfId="17483"/>
    <cellStyle name="千位分隔 3 3 2 5 2 8 2" xfId="17484"/>
    <cellStyle name="常规 3 2 13 15" xfId="17485"/>
    <cellStyle name="常规 6 5 13" xfId="17486"/>
    <cellStyle name="千位分隔 5 2 12 5 2" xfId="17487"/>
    <cellStyle name="常规 3 2 13 15 4" xfId="17488"/>
    <cellStyle name="常规 6 5 13 4" xfId="17489"/>
    <cellStyle name="千位分隔 5 2 12 5 3" xfId="17490"/>
    <cellStyle name="常规 3 2 13 15 5" xfId="17491"/>
    <cellStyle name="常规 6 5 13 5" xfId="17492"/>
    <cellStyle name="千位分隔 3 3 2 5 2 9 2" xfId="17493"/>
    <cellStyle name="常规 3 2 13 2" xfId="17494"/>
    <cellStyle name="常规 3 2 13 3" xfId="17495"/>
    <cellStyle name="千位分隔 3 3 2 4 4 9 2" xfId="17496"/>
    <cellStyle name="常规 3 2 13 4" xfId="17497"/>
    <cellStyle name="千位分隔 3 3 2 4 4 9 3" xfId="17498"/>
    <cellStyle name="常规 3 2 13 5" xfId="17499"/>
    <cellStyle name="千位分隔 3 3 2 4 4 9 4" xfId="17500"/>
    <cellStyle name="常规 3 2 13 6" xfId="17501"/>
    <cellStyle name="常规 3 2 14 2" xfId="17502"/>
    <cellStyle name="常规 3 2 2 5 7 3" xfId="17503"/>
    <cellStyle name="常规 3 2 14 2 2" xfId="17504"/>
    <cellStyle name="常规 3 2 2 5 7 4" xfId="17505"/>
    <cellStyle name="常规 3 2 14 2 3" xfId="17506"/>
    <cellStyle name="常规 3 2 2 5 7 5" xfId="17507"/>
    <cellStyle name="常规 3 2 14 2 4" xfId="17508"/>
    <cellStyle name="常规 3 2 14 2 5" xfId="17509"/>
    <cellStyle name="常规 3 2 14 3" xfId="17510"/>
    <cellStyle name="常规 3 2 2 5 8 3" xfId="17511"/>
    <cellStyle name="常规 3 2 14 3 2" xfId="17512"/>
    <cellStyle name="常规 3 2 2 5 8 4" xfId="17513"/>
    <cellStyle name="常规 3 2 14 3 3" xfId="17514"/>
    <cellStyle name="常规 3 2 2 5 8 5" xfId="17515"/>
    <cellStyle name="常规 3 2 14 3 4" xfId="17516"/>
    <cellStyle name="常规 3 2 14 3 5" xfId="17517"/>
    <cellStyle name="常规 3 2 14 4" xfId="17518"/>
    <cellStyle name="常规 3 2 2 5 9 3" xfId="17519"/>
    <cellStyle name="常规 3 2 14 4 2" xfId="17520"/>
    <cellStyle name="常规 3 2 2 5 9 4" xfId="17521"/>
    <cellStyle name="常规 3 2 14 4 3" xfId="17522"/>
    <cellStyle name="千位分隔 3 3 2 3 2 2" xfId="17523"/>
    <cellStyle name="常规 3 2 2 5 9 5" xfId="17524"/>
    <cellStyle name="常规 3 2 14 4 4" xfId="17525"/>
    <cellStyle name="千位分隔 3 3 2 3 2 3" xfId="17526"/>
    <cellStyle name="常规 3 2 14 4 5" xfId="17527"/>
    <cellStyle name="千位分隔 3 3 2 3 2 4" xfId="17528"/>
    <cellStyle name="常规 3 2 14 5 5" xfId="17529"/>
    <cellStyle name="千位分隔 3 3 2 3 3 4" xfId="17530"/>
    <cellStyle name="常规 3 2 14 6 4" xfId="17531"/>
    <cellStyle name="千位分隔 3 3 2 3 4 3" xfId="17532"/>
    <cellStyle name="常规 3 2 14 6 5" xfId="17533"/>
    <cellStyle name="千位分隔 3 3 2 3 4 4" xfId="17534"/>
    <cellStyle name="常规 3 2 20" xfId="17535"/>
    <cellStyle name="常规 3 2 15" xfId="17536"/>
    <cellStyle name="常规 3 2 15 2" xfId="17537"/>
    <cellStyle name="常规 3 2 15 3" xfId="17538"/>
    <cellStyle name="常规 3 2 15 4" xfId="17539"/>
    <cellStyle name="常规 3 2 21" xfId="17540"/>
    <cellStyle name="常规 3 2 16" xfId="17541"/>
    <cellStyle name="千位分隔 3 3 2 3 4 9 2" xfId="17542"/>
    <cellStyle name="常规 3 2 16 2" xfId="17543"/>
    <cellStyle name="千位分隔 3 2 2 2 2 2" xfId="17544"/>
    <cellStyle name="常规 3 2 16 3" xfId="17545"/>
    <cellStyle name="千位分隔 3 2 2 2 2 3" xfId="17546"/>
    <cellStyle name="常规 3 2 16 4" xfId="17547"/>
    <cellStyle name="常规 3 2 2 10 3" xfId="17548"/>
    <cellStyle name="千位分隔 3 14 8 2" xfId="17549"/>
    <cellStyle name="常规 3 2 2 10 4" xfId="17550"/>
    <cellStyle name="千位分隔 3 14 8 3" xfId="17551"/>
    <cellStyle name="常规 3 2 2 10 5" xfId="17552"/>
    <cellStyle name="千位分隔 3 14 8 4" xfId="17553"/>
    <cellStyle name="常规 3 2 2 10 6" xfId="17554"/>
    <cellStyle name="常规 3 2 2 10 6 2" xfId="17555"/>
    <cellStyle name="常规 3 2 7 3 2" xfId="17556"/>
    <cellStyle name="常规 3 2 2 10 6 3" xfId="17557"/>
    <cellStyle name="常规 3 2 2 10 7 2" xfId="17558"/>
    <cellStyle name="常规 3 2 7 4 2" xfId="17559"/>
    <cellStyle name="常规 3 2 2 10 7 3" xfId="17560"/>
    <cellStyle name="常规 3 2 3 3 6 5 2" xfId="17561"/>
    <cellStyle name="常规 3 2 2 11 2 5" xfId="17562"/>
    <cellStyle name="千位分隔 3 5 4 2 2 2" xfId="17563"/>
    <cellStyle name="常规 3 2 2 11 3" xfId="17564"/>
    <cellStyle name="常规 3 2 3 3 6 6 2" xfId="17565"/>
    <cellStyle name="常规 3 2 2 11 3 5" xfId="17566"/>
    <cellStyle name="千位分隔 3 14 9 2" xfId="17567"/>
    <cellStyle name="千位分隔 3 5 4 2 2 3" xfId="17568"/>
    <cellStyle name="常规 3 2 2 11 4" xfId="17569"/>
    <cellStyle name="常规 3 2 3 3 6 7 2" xfId="17570"/>
    <cellStyle name="常规 3 2 2 11 4 5" xfId="17571"/>
    <cellStyle name="常规 3 2 3 3 6 8 2" xfId="17572"/>
    <cellStyle name="常规 3 2 2 11 5 5" xfId="17573"/>
    <cellStyle name="常规 3 2 8 2 4" xfId="17574"/>
    <cellStyle name="常规 3 2 4 2 5 11 3" xfId="17575"/>
    <cellStyle name="常规 5 2 9 9" xfId="17576"/>
    <cellStyle name="千位分隔 3 3 5 4 4 4" xfId="17577"/>
    <cellStyle name="常规 3 2 2 11 6 2" xfId="17578"/>
    <cellStyle name="常规 3 2 4 2 5 11 4" xfId="17579"/>
    <cellStyle name="千位分隔 3 3 5 4 4 5" xfId="17580"/>
    <cellStyle name="常规 3 2 2 11 6 3" xfId="17581"/>
    <cellStyle name="常规 3 2 8 3 2" xfId="17582"/>
    <cellStyle name="常规 3 2 4 2 5 11 5" xfId="17583"/>
    <cellStyle name="常规 3 2 2 11 6 4" xfId="17584"/>
    <cellStyle name="常规 3 2 8 3 3" xfId="17585"/>
    <cellStyle name="常规 3 2 3 3 6 9 2" xfId="17586"/>
    <cellStyle name="常规 3 2 2 11 6 5" xfId="17587"/>
    <cellStyle name="常规 3 2 8 3 4" xfId="17588"/>
    <cellStyle name="常规 3 2 2 11 8 4" xfId="17589"/>
    <cellStyle name="常规 3 2 8 5 3" xfId="17590"/>
    <cellStyle name="常规 3 2 2 11 8 5" xfId="17591"/>
    <cellStyle name="常规 3 2 8 5 4" xfId="17592"/>
    <cellStyle name="常规 3 2 2 11 9 4" xfId="17593"/>
    <cellStyle name="常规 3 2 8 6 3" xfId="17594"/>
    <cellStyle name="常规 3 2 2 11 9 5" xfId="17595"/>
    <cellStyle name="常规 3 2 8 6 4" xfId="17596"/>
    <cellStyle name="常规 3 2 2 12 2" xfId="17597"/>
    <cellStyle name="千位分隔 3 5 4 2 3 2" xfId="17598"/>
    <cellStyle name="常规 3 2 2 12 3" xfId="17599"/>
    <cellStyle name="常规 3 2 2 12 3 5" xfId="17600"/>
    <cellStyle name="常规 7 10 2" xfId="17601"/>
    <cellStyle name="千位分隔 3 5 4 2 3 3" xfId="17602"/>
    <cellStyle name="常规 3 2 2 12 4" xfId="17603"/>
    <cellStyle name="千位分隔 3 5 4 2 3 4" xfId="17604"/>
    <cellStyle name="常规 3 2 2 12 5" xfId="17605"/>
    <cellStyle name="常规 3 2 2 12 5 5" xfId="17606"/>
    <cellStyle name="常规 3 2 9 2 4" xfId="17607"/>
    <cellStyle name="常规 7 12 2" xfId="17608"/>
    <cellStyle name="常规 4 2 3 3" xfId="17609"/>
    <cellStyle name="千位分隔 3 5 4 2 3 5" xfId="17610"/>
    <cellStyle name="常规 3 2 2 12 6" xfId="17611"/>
    <cellStyle name="常规 5 10 2" xfId="17612"/>
    <cellStyle name="常规 3 2 2 12 6 2" xfId="17613"/>
    <cellStyle name="常规 5 10 2 2" xfId="17614"/>
    <cellStyle name="常规 3 2 2 12 6 3" xfId="17615"/>
    <cellStyle name="常规 3 2 9 3 2" xfId="17616"/>
    <cellStyle name="常规 5 10 2 3" xfId="17617"/>
    <cellStyle name="常规 3 2 2 12 6 4" xfId="17618"/>
    <cellStyle name="常规 3 2 9 3 3" xfId="17619"/>
    <cellStyle name="常规 5 10 2 4" xfId="17620"/>
    <cellStyle name="常规 4 2 4 2" xfId="17621"/>
    <cellStyle name="常规 3 2 2 12 6 5" xfId="17622"/>
    <cellStyle name="常规 3 2 9 3 4" xfId="17623"/>
    <cellStyle name="常规 5 10 2 5" xfId="17624"/>
    <cellStyle name="常规 7 13 2" xfId="17625"/>
    <cellStyle name="常规 4 2 4 3" xfId="17626"/>
    <cellStyle name="常规 3 2 2 13" xfId="17627"/>
    <cellStyle name="常规 3 2 2 14" xfId="17628"/>
    <cellStyle name="常规 4 6 8 2" xfId="17629"/>
    <cellStyle name="常规 3 2 2 2 10 2" xfId="17630"/>
    <cellStyle name="常规 3 2 2 2 11 2" xfId="17631"/>
    <cellStyle name="解释性文本 2 4" xfId="17632"/>
    <cellStyle name="常规 3 2 2 2 14" xfId="17633"/>
    <cellStyle name="常规 3 2 2 2 14 2" xfId="17634"/>
    <cellStyle name="常规 3 2 2 2 14 4" xfId="17635"/>
    <cellStyle name="常规 3 2 2 2 14 5" xfId="17636"/>
    <cellStyle name="常规 3 2 5 4 6 9 2" xfId="17637"/>
    <cellStyle name="常规 3 2 2 2 15" xfId="17638"/>
    <cellStyle name="常规 3 2 2 2 15 2" xfId="17639"/>
    <cellStyle name="千位分隔 5 2 7 10 5" xfId="17640"/>
    <cellStyle name="千位分隔 3 3 2 5 10 2" xfId="17641"/>
    <cellStyle name="常规 3 2 2 2 15 3" xfId="17642"/>
    <cellStyle name="常规 3 2 2 2 2 10 4" xfId="17643"/>
    <cellStyle name="常规 3 2 8 8 3" xfId="17644"/>
    <cellStyle name="常规 3 2 2 2 2 10 5" xfId="17645"/>
    <cellStyle name="常规 3 2 8 8 4" xfId="17646"/>
    <cellStyle name="常规 3 2 2 2 2 11 4" xfId="17647"/>
    <cellStyle name="常规 3 2 8 9 3" xfId="17648"/>
    <cellStyle name="常规 3 2 2 2 2 11 5" xfId="17649"/>
    <cellStyle name="常规 3 2 8 9 4" xfId="17650"/>
    <cellStyle name="常规 5 2 4 3 2 2" xfId="17651"/>
    <cellStyle name="常规 7 5 2 4" xfId="17652"/>
    <cellStyle name="千位分隔 3 4 3 6 4 4" xfId="17653"/>
    <cellStyle name="常规 3 2 2 3 2 6" xfId="17654"/>
    <cellStyle name="常规 3 2 2 2 2 12 4" xfId="17655"/>
    <cellStyle name="常规 4 2 3 3 2 4" xfId="17656"/>
    <cellStyle name="常规 5 2 4 3 2 3" xfId="17657"/>
    <cellStyle name="千位分隔 3 4 3 6 4 5" xfId="17658"/>
    <cellStyle name="常规 3 2 2 3 2 7" xfId="17659"/>
    <cellStyle name="常规 3 2 2 2 2 12 5" xfId="17660"/>
    <cellStyle name="常规 4 2 3 3 2 5" xfId="17661"/>
    <cellStyle name="常规 3 2 3 8 3 7 5" xfId="17662"/>
    <cellStyle name="常规 7 5 3" xfId="17663"/>
    <cellStyle name="千位分隔 3 4 3 6 5" xfId="17664"/>
    <cellStyle name="常规 3 2 2 2 2 13" xfId="17665"/>
    <cellStyle name="常规 4 2 3 3 3" xfId="17666"/>
    <cellStyle name="常规 3 2 9 2 4 3" xfId="17667"/>
    <cellStyle name="常规 3 2 2 2 2 2 2 2" xfId="17668"/>
    <cellStyle name="千位分隔 3 4 6 6 4" xfId="17669"/>
    <cellStyle name="千位分隔 3 4 5 2 4 5" xfId="17670"/>
    <cellStyle name="千位分隔 5 4 7 2 4 2" xfId="17671"/>
    <cellStyle name="常规 3 2 2 2 2 2 2 3" xfId="17672"/>
    <cellStyle name="千位分隔 3 4 6 6 5" xfId="17673"/>
    <cellStyle name="常规 3 2 2 2 2 2 3 2" xfId="17674"/>
    <cellStyle name="千位分隔 3 4 6 7 4" xfId="17675"/>
    <cellStyle name="千位分隔 3 4 5 2 5 5" xfId="17676"/>
    <cellStyle name="千位分隔 5 4 7 2 5 2" xfId="17677"/>
    <cellStyle name="常规 3 2 2 2 2 2 3 3" xfId="17678"/>
    <cellStyle name="千位分隔 3 4 6 7 5" xfId="17679"/>
    <cellStyle name="常规 3 2 2 2 2 2 4" xfId="17680"/>
    <cellStyle name="常规 3 2 4 6 8 2" xfId="17681"/>
    <cellStyle name="常规 3 2 2 2 2 2 5" xfId="17682"/>
    <cellStyle name="常规 3 2 4 6 8 3" xfId="17683"/>
    <cellStyle name="常规 3 2 2 2 2 2 6" xfId="17684"/>
    <cellStyle name="常规 3 2 4 6 8 4" xfId="17685"/>
    <cellStyle name="千位分隔 5 4 2 3 8 3" xfId="17686"/>
    <cellStyle name="常规 3 2 4 5 10" xfId="17687"/>
    <cellStyle name="常规 3 2 9 5 8" xfId="17688"/>
    <cellStyle name="千位分隔 3 2 6 2 8 4" xfId="17689"/>
    <cellStyle name="常规 4 2 6 7" xfId="17690"/>
    <cellStyle name="常规 3 2 2 2 2 2 7" xfId="17691"/>
    <cellStyle name="常规 3 2 4 6 8 5" xfId="17692"/>
    <cellStyle name="千位分隔 5 4 2 3 8 4" xfId="17693"/>
    <cellStyle name="常规 3 2 4 5 11" xfId="17694"/>
    <cellStyle name="常规 3 2 9 5 9" xfId="17695"/>
    <cellStyle name="千位分隔 3 2 6 2 8 5" xfId="17696"/>
    <cellStyle name="常规 4 2 6 8" xfId="17697"/>
    <cellStyle name="千位分隔 5 2 8 2 8 2" xfId="17698"/>
    <cellStyle name="常规 4 2 6 9" xfId="17699"/>
    <cellStyle name="千位分隔 5 4 2 3 8 5" xfId="17700"/>
    <cellStyle name="常规 3 2 4 5 12" xfId="17701"/>
    <cellStyle name="常规 3 2 2 2 2 2 8" xfId="17702"/>
    <cellStyle name="常规 3 2 4 5 13" xfId="17703"/>
    <cellStyle name="常规 3 2 2 2 2 2 9" xfId="17704"/>
    <cellStyle name="常规 3 2 2 2 2 3 2 2" xfId="17705"/>
    <cellStyle name="千位分隔 3 4 7 6 4" xfId="17706"/>
    <cellStyle name="常规 9 2 2 5" xfId="17707"/>
    <cellStyle name="千位分隔 3 4 5 3 4 5" xfId="17708"/>
    <cellStyle name="千位分隔 5 4 7 3 4 2" xfId="17709"/>
    <cellStyle name="常规 3 2 2 2 2 3 2 3" xfId="17710"/>
    <cellStyle name="千位分隔 3 4 7 6 5" xfId="17711"/>
    <cellStyle name="常规 9 2 2 6" xfId="17712"/>
    <cellStyle name="常规 3 2 2 2 2 3 3 2" xfId="17713"/>
    <cellStyle name="千位分隔 3 4 7 7 4" xfId="17714"/>
    <cellStyle name="常规 9 2 3 5" xfId="17715"/>
    <cellStyle name="千位分隔 3 4 5 3 5 5" xfId="17716"/>
    <cellStyle name="千位分隔 5 4 7 3 5 2" xfId="17717"/>
    <cellStyle name="常规 3 2 2 2 2 3 3 3" xfId="17718"/>
    <cellStyle name="千位分隔 3 4 7 7 5" xfId="17719"/>
    <cellStyle name="常规 9 2 3 6" xfId="17720"/>
    <cellStyle name="常规 3 2 2 2 2 3 4" xfId="17721"/>
    <cellStyle name="常规 3 2 4 6 9 2" xfId="17722"/>
    <cellStyle name="常规 3 2 2 2 2 3 4 2" xfId="17723"/>
    <cellStyle name="千位分隔 3 4 7 8 4" xfId="17724"/>
    <cellStyle name="千位分隔 3 4 5 3 6 5" xfId="17725"/>
    <cellStyle name="千位分隔 5 4 7 3 6 2" xfId="17726"/>
    <cellStyle name="常规 3 2 2 2 2 3 4 3" xfId="17727"/>
    <cellStyle name="千位分隔 3 4 7 8 5" xfId="17728"/>
    <cellStyle name="常规 3 2 2 2 2 3 5" xfId="17729"/>
    <cellStyle name="常规 3 2 4 6 9 3" xfId="17730"/>
    <cellStyle name="常规 3 2 2 2 2 3 5 2" xfId="17731"/>
    <cellStyle name="千位分隔 3 4 7 9 4" xfId="17732"/>
    <cellStyle name="千位分隔 3 4 5 3 7 5" xfId="17733"/>
    <cellStyle name="千位分隔 5 4 7 3 7 2" xfId="17734"/>
    <cellStyle name="常规 3 2 2 2 2 3 5 3" xfId="17735"/>
    <cellStyle name="千位分隔 3 4 7 9 5" xfId="17736"/>
    <cellStyle name="常规 3 2 2 2 2 3 6" xfId="17737"/>
    <cellStyle name="常规 3 2 4 6 9 4" xfId="17738"/>
    <cellStyle name="常规 4 2 7 7 5" xfId="17739"/>
    <cellStyle name="常规 3 2 3 2 3 3 6 3" xfId="17740"/>
    <cellStyle name="常规 3 2 9 6 8 5" xfId="17741"/>
    <cellStyle name="千位分隔 5 4 7 3 8 4" xfId="17742"/>
    <cellStyle name="常规 3 2 2 2 2 3 6 5" xfId="17743"/>
    <cellStyle name="常规 3 2 2 7 2 3 4" xfId="17744"/>
    <cellStyle name="常规 4 2 7 8 2" xfId="17745"/>
    <cellStyle name="常规 3 2 9 6 9 2" xfId="17746"/>
    <cellStyle name="常规 3 2 2 2 2 3 7 2" xfId="17747"/>
    <cellStyle name="千位分隔 3 5 3 5 2 3" xfId="17748"/>
    <cellStyle name="千位分隔 3 4 5 3 9 5" xfId="17749"/>
    <cellStyle name="常规 3 2 2 7 2 3 5" xfId="17750"/>
    <cellStyle name="常规 4 2 7 8 3" xfId="17751"/>
    <cellStyle name="常规 3 2 9 6 9 3" xfId="17752"/>
    <cellStyle name="千位分隔 5 4 7 3 9 2" xfId="17753"/>
    <cellStyle name="常规 3 2 2 2 2 3 7 3" xfId="17754"/>
    <cellStyle name="千位分隔 3 5 3 5 2 4" xfId="17755"/>
    <cellStyle name="常规 4 2 7 8 4" xfId="17756"/>
    <cellStyle name="常规 3 2 3 2 3 3 7 2" xfId="17757"/>
    <cellStyle name="常规 3 2 9 6 9 4" xfId="17758"/>
    <cellStyle name="千位分隔 5 4 7 3 9 3" xfId="17759"/>
    <cellStyle name="常规 3 2 2 2 2 3 7 4" xfId="17760"/>
    <cellStyle name="千位分隔 3 5 3 5 2 5" xfId="17761"/>
    <cellStyle name="常规 4 2 7 8 5" xfId="17762"/>
    <cellStyle name="常规 3 2 3 2 3 3 7 3" xfId="17763"/>
    <cellStyle name="常规 3 2 9 6 9 5" xfId="17764"/>
    <cellStyle name="千位分隔 5 4 7 3 9 4" xfId="17765"/>
    <cellStyle name="常规 3 2 2 2 2 3 7 5" xfId="17766"/>
    <cellStyle name="常规 3 2 2 7 2 4 4" xfId="17767"/>
    <cellStyle name="常规 4 2 7 9 2" xfId="17768"/>
    <cellStyle name="常规 3 2 2 2 2 3 8 2" xfId="17769"/>
    <cellStyle name="千位分隔 3 5 3 5 3 3" xfId="17770"/>
    <cellStyle name="常规 3 2 2 7 2 4 5" xfId="17771"/>
    <cellStyle name="常规 4 2 7 9 3" xfId="17772"/>
    <cellStyle name="常规 3 2 2 2 2 3 8 3" xfId="17773"/>
    <cellStyle name="千位分隔 3 5 3 5 3 4" xfId="17774"/>
    <cellStyle name="常规 4 2 7 9 4" xfId="17775"/>
    <cellStyle name="常规 3 2 3 2 3 3 8 2" xfId="17776"/>
    <cellStyle name="常规 3 2 2 2 2 3 8 4" xfId="17777"/>
    <cellStyle name="千位分隔 3 5 3 5 3 5" xfId="17778"/>
    <cellStyle name="常规 4 2 7 9 5" xfId="17779"/>
    <cellStyle name="常规 3 2 3 2 3 3 8 3" xfId="17780"/>
    <cellStyle name="常规 3 2 2 2 2 3 8 5" xfId="17781"/>
    <cellStyle name="常规 3 2 2 7 2 5 4" xfId="17782"/>
    <cellStyle name="常规 3 2 2 2 2 3 9 2" xfId="17783"/>
    <cellStyle name="千位分隔 3 5 3 5 4 3" xfId="17784"/>
    <cellStyle name="常规 3 2 2 7 2 5 5" xfId="17785"/>
    <cellStyle name="常规 3 2 2 2 2 3 9 3" xfId="17786"/>
    <cellStyle name="千位分隔 3 5 3 5 4 4" xfId="17787"/>
    <cellStyle name="常规 3 2 3 2 3 3 9 2" xfId="17788"/>
    <cellStyle name="常规 3 2 2 2 2 3 9 4" xfId="17789"/>
    <cellStyle name="千位分隔 3 5 3 5 4 5" xfId="17790"/>
    <cellStyle name="常规 3 2 3 2 3 3 9 3" xfId="17791"/>
    <cellStyle name="常规 3 2 2 2 2 3 9 5" xfId="17792"/>
    <cellStyle name="常规 3 2 2 2 2 4 2 2" xfId="17793"/>
    <cellStyle name="千位分隔 3 4 8 6 4" xfId="17794"/>
    <cellStyle name="常规 9 3 2 5" xfId="17795"/>
    <cellStyle name="千位分隔 3 4 5 4 4 5" xfId="17796"/>
    <cellStyle name="常规 3 2 2 2 2 4 2 3" xfId="17797"/>
    <cellStyle name="千位分隔 3 4 8 6 5" xfId="17798"/>
    <cellStyle name="常规 3 2 4 3 6 9 2" xfId="17799"/>
    <cellStyle name="常规 4 2 8 3 4" xfId="17800"/>
    <cellStyle name="常规 3 2 3 2 3 4 2 2" xfId="17801"/>
    <cellStyle name="常规 3 2 2 2 2 4 2 4" xfId="17802"/>
    <cellStyle name="常规 3 2 4 3 6 9 3" xfId="17803"/>
    <cellStyle name="常规 4 2 8 3 5" xfId="17804"/>
    <cellStyle name="常规 3 2 3 2 3 4 2 3" xfId="17805"/>
    <cellStyle name="常规 3 2 2 2 2 4 2 5" xfId="17806"/>
    <cellStyle name="常规 3 2 3 4 13" xfId="17807"/>
    <cellStyle name="常规 4 2 8 4 2" xfId="17808"/>
    <cellStyle name="常规 6 10 9" xfId="17809"/>
    <cellStyle name="常规 3 2 2 2 2 4 3 2" xfId="17810"/>
    <cellStyle name="千位分隔 3 4 8 7 4" xfId="17811"/>
    <cellStyle name="常规 9 3 3 5" xfId="17812"/>
    <cellStyle name="千位分隔 3 4 5 4 5 5" xfId="17813"/>
    <cellStyle name="常规 3 2 3 4 14" xfId="17814"/>
    <cellStyle name="常规 4 2 8 4 3" xfId="17815"/>
    <cellStyle name="常规 3 2 2 2 2 4 3 3" xfId="17816"/>
    <cellStyle name="千位分隔 3 4 8 7 5" xfId="17817"/>
    <cellStyle name="常规 3 2 3 4 15" xfId="17818"/>
    <cellStyle name="常规 4 2 8 4 4" xfId="17819"/>
    <cellStyle name="常规 3 2 3 2 3 4 3 2" xfId="17820"/>
    <cellStyle name="常规 3 2 2 2 2 4 3 4" xfId="17821"/>
    <cellStyle name="常规 4 2 8 4 5" xfId="17822"/>
    <cellStyle name="常规 3 2 3 2 3 4 3 3" xfId="17823"/>
    <cellStyle name="常规 3 2 2 2 2 4 3 5" xfId="17824"/>
    <cellStyle name="常规 3 2 2 2 2 4 4" xfId="17825"/>
    <cellStyle name="常规 3 2 2 2 2 4 5" xfId="17826"/>
    <cellStyle name="常规 3 2 2 2 2 4 6" xfId="17827"/>
    <cellStyle name="常规 3 2 2 7 3 2 4" xfId="17828"/>
    <cellStyle name="常规 4 2 8 7 2" xfId="17829"/>
    <cellStyle name="常规 9 3 6 5" xfId="17830"/>
    <cellStyle name="千位分隔 3 4 5 4 8 5" xfId="17831"/>
    <cellStyle name="常规 3 2 2 2 2 4 6 2" xfId="17832"/>
    <cellStyle name="常规 3 2 2 7 3 2 5" xfId="17833"/>
    <cellStyle name="常规 4 2 8 7 3" xfId="17834"/>
    <cellStyle name="常规 3 2 2 2 2 4 6 3" xfId="17835"/>
    <cellStyle name="常规 4 2 8 7 4" xfId="17836"/>
    <cellStyle name="常规 3 2 3 2 3 4 6 2" xfId="17837"/>
    <cellStyle name="常规 3 2 2 2 2 4 6 4" xfId="17838"/>
    <cellStyle name="常规 4 2 8 7 5" xfId="17839"/>
    <cellStyle name="常规 3 2 3 2 3 4 6 3" xfId="17840"/>
    <cellStyle name="常规 3 2 2 2 2 4 6 5" xfId="17841"/>
    <cellStyle name="常规 3 2 2 7 3 3 4" xfId="17842"/>
    <cellStyle name="常规 4 2 8 8 2" xfId="17843"/>
    <cellStyle name="常规 3 2 2 2 2 4 7 2" xfId="17844"/>
    <cellStyle name="千位分隔 3 5 3 6 2 3" xfId="17845"/>
    <cellStyle name="常规 9 3 7 5" xfId="17846"/>
    <cellStyle name="千位分隔 3 4 5 4 9 5" xfId="17847"/>
    <cellStyle name="常规 3 2 2 7 3 3 5" xfId="17848"/>
    <cellStyle name="常规 4 2 8 8 3" xfId="17849"/>
    <cellStyle name="常规 3 2 2 2 2 4 7 3" xfId="17850"/>
    <cellStyle name="千位分隔 3 5 3 6 2 4" xfId="17851"/>
    <cellStyle name="常规 4 2 8 8 4" xfId="17852"/>
    <cellStyle name="常规 3 2 3 2 3 4 7 2" xfId="17853"/>
    <cellStyle name="常规 3 2 2 2 2 4 7 4" xfId="17854"/>
    <cellStyle name="千位分隔 3 5 3 6 2 5" xfId="17855"/>
    <cellStyle name="常规 4 2 8 8 5" xfId="17856"/>
    <cellStyle name="常规 3 2 3 2 3 4 7 3" xfId="17857"/>
    <cellStyle name="常规 3 2 2 2 2 4 7 5" xfId="17858"/>
    <cellStyle name="常规 3 2 3 5 13" xfId="17859"/>
    <cellStyle name="常规 3 2 2 7 3 4 4" xfId="17860"/>
    <cellStyle name="常规 4 2 8 9 2" xfId="17861"/>
    <cellStyle name="常规 3 2 2 2 2 4 8 2" xfId="17862"/>
    <cellStyle name="千位分隔 3 5 3 6 3 3" xfId="17863"/>
    <cellStyle name="常规 9 3 8 5" xfId="17864"/>
    <cellStyle name="常规 3 2 3 5 14" xfId="17865"/>
    <cellStyle name="常规 3 2 2 7 3 4 5" xfId="17866"/>
    <cellStyle name="常规 4 2 8 9 3" xfId="17867"/>
    <cellStyle name="常规 3 2 2 2 2 4 8 3" xfId="17868"/>
    <cellStyle name="千位分隔 3 5 3 6 3 4" xfId="17869"/>
    <cellStyle name="常规 3 2 3 5 15" xfId="17870"/>
    <cellStyle name="常规 4 2 8 9 4" xfId="17871"/>
    <cellStyle name="常规 3 2 3 2 3 4 8 2" xfId="17872"/>
    <cellStyle name="常规 3 2 2 2 2 4 8 4" xfId="17873"/>
    <cellStyle name="千位分隔 3 5 3 6 3 5" xfId="17874"/>
    <cellStyle name="常规 4 2 8 9 5" xfId="17875"/>
    <cellStyle name="常规 3 2 3 2 3 4 8 3" xfId="17876"/>
    <cellStyle name="常规 3 2 2 2 2 4 8 5" xfId="17877"/>
    <cellStyle name="常规 3 2 2 7 3 5 4" xfId="17878"/>
    <cellStyle name="常规 3 2 2 2 2 4 9 2" xfId="17879"/>
    <cellStyle name="千位分隔 3 5 3 6 4 3" xfId="17880"/>
    <cellStyle name="常规 9 3 9 5" xfId="17881"/>
    <cellStyle name="常规 3 2 2 7 3 5 5" xfId="17882"/>
    <cellStyle name="常规 3 2 2 2 2 4 9 3" xfId="17883"/>
    <cellStyle name="千位分隔 3 5 3 6 4 4" xfId="17884"/>
    <cellStyle name="常规 3 2 3 2 3 4 9 2" xfId="17885"/>
    <cellStyle name="常规 3 2 2 2 2 4 9 4" xfId="17886"/>
    <cellStyle name="千位分隔 3 5 3 6 4 5" xfId="17887"/>
    <cellStyle name="常规 3 2 3 2 3 4 9 3" xfId="17888"/>
    <cellStyle name="常规 3 2 2 2 2 4 9 5" xfId="17889"/>
    <cellStyle name="常规 3 2 2 2 2 5 4" xfId="17890"/>
    <cellStyle name="常规 3 2 2 2 2 5 5" xfId="17891"/>
    <cellStyle name="常规 3 2 2 2 2 6 4" xfId="17892"/>
    <cellStyle name="常规 3 2 2 2 2 6 5" xfId="17893"/>
    <cellStyle name="千位分隔 5 4 5 5 4 2" xfId="17894"/>
    <cellStyle name="常规 3 2 2 2 2 8" xfId="17895"/>
    <cellStyle name="常规 4 2 3 11" xfId="17896"/>
    <cellStyle name="千位分隔 3 2 9 6 5" xfId="17897"/>
    <cellStyle name="常规 5 2 4 2 2 4" xfId="17898"/>
    <cellStyle name="常规 5 2 4 4 3 3" xfId="17899"/>
    <cellStyle name="常规 3 2 2 4 3 7" xfId="17900"/>
    <cellStyle name="常规 3 2 2 2 2 8 2" xfId="17901"/>
    <cellStyle name="常规 4 2 3 11 2" xfId="17902"/>
    <cellStyle name="常规 67" xfId="17903"/>
    <cellStyle name="常规 72" xfId="17904"/>
    <cellStyle name="常规 3 2 2 4 14 5" xfId="17905"/>
    <cellStyle name="常规 4 2 3 4 3 5" xfId="17906"/>
    <cellStyle name="常规 5 2 4 4 3 4" xfId="17907"/>
    <cellStyle name="常规 3 2 2 4 3 8" xfId="17908"/>
    <cellStyle name="常规 3 2 2 2 2 8 3" xfId="17909"/>
    <cellStyle name="常规 4 2 3 11 3" xfId="17910"/>
    <cellStyle name="常规 5 2 4 4 3 5" xfId="17911"/>
    <cellStyle name="常规 3 2 2 4 3 9" xfId="17912"/>
    <cellStyle name="常规 3 2 2 2 2 8 4" xfId="17913"/>
    <cellStyle name="常规 4 2 3 11 4" xfId="17914"/>
    <cellStyle name="常规 3 2 2 2 2 8 5" xfId="17915"/>
    <cellStyle name="常规 4 2 3 11 5" xfId="17916"/>
    <cellStyle name="常规 5 2 4 2 2 5" xfId="17917"/>
    <cellStyle name="千位分隔 5 4 5 5 4 3" xfId="17918"/>
    <cellStyle name="常规 3 2 2 2 2 9" xfId="17919"/>
    <cellStyle name="常规 4 2 3 12" xfId="17920"/>
    <cellStyle name="常规 5 2 4 4 4 3" xfId="17921"/>
    <cellStyle name="常规 3 2 2 4 4 7" xfId="17922"/>
    <cellStyle name="常规 3 2 2 2 2 9 2" xfId="17923"/>
    <cellStyle name="常规 4 2 3 12 2" xfId="17924"/>
    <cellStyle name="常规 5 2 4 4 4 4" xfId="17925"/>
    <cellStyle name="常规 3 2 2 4 4 8" xfId="17926"/>
    <cellStyle name="常规 3 2 2 2 2 9 3" xfId="17927"/>
    <cellStyle name="常规 4 2 3 12 3" xfId="17928"/>
    <cellStyle name="常规 5 2 4 4 4 5" xfId="17929"/>
    <cellStyle name="常规 3 2 2 4 4 9" xfId="17930"/>
    <cellStyle name="常规 3 2 2 2 2 9 4" xfId="17931"/>
    <cellStyle name="常规 4 2 3 12 4" xfId="17932"/>
    <cellStyle name="常规 3 2 2 2 2 9 5" xfId="17933"/>
    <cellStyle name="常规 4 2 3 12 5" xfId="17934"/>
    <cellStyle name="千位分隔 5 3 2 3 7 5" xfId="17935"/>
    <cellStyle name="常规 3 2 2 2 3 10 2" xfId="17936"/>
    <cellStyle name="常规 3 2 2 2 3 10 3" xfId="17937"/>
    <cellStyle name="常规 4 6 9 2" xfId="17938"/>
    <cellStyle name="常规 3 2 2 2 3 10 4" xfId="17939"/>
    <cellStyle name="常规 3 2 2 2 6 5 2" xfId="17940"/>
    <cellStyle name="常规 4 6 9 3" xfId="17941"/>
    <cellStyle name="常规 3 2 2 2 3 10 5" xfId="17942"/>
    <cellStyle name="常规 3 2 2 2 3 11" xfId="17943"/>
    <cellStyle name="千位分隔 5 3 2 3 8 5" xfId="17944"/>
    <cellStyle name="常规 3 2 2 2 3 11 2" xfId="17945"/>
    <cellStyle name="常规 3 2 2 2 3 11 3" xfId="17946"/>
    <cellStyle name="常规 3 2 2 2 3 11 4" xfId="17947"/>
    <cellStyle name="常规 3 2 2 2 6 6 2" xfId="17948"/>
    <cellStyle name="常规 3 2 2 2 3 11 5" xfId="17949"/>
    <cellStyle name="常规 3 2 2 8 2 4" xfId="17950"/>
    <cellStyle name="千位分隔 3 2 4 4 2 4" xfId="17951"/>
    <cellStyle name="千位分隔 5 3 2 3 9 5" xfId="17952"/>
    <cellStyle name="常规 3 2 2 2 3 12 2" xfId="17953"/>
    <cellStyle name="常规 3 2 2 8 2 5" xfId="17954"/>
    <cellStyle name="千位分隔 3 2 4 4 2 5" xfId="17955"/>
    <cellStyle name="常规 3 2 2 2 3 12 3" xfId="17956"/>
    <cellStyle name="常规 3 2 2 8 2 6" xfId="17957"/>
    <cellStyle name="千位分隔 5 2 6 4 2 2" xfId="17958"/>
    <cellStyle name="常规 3 2 2 2 3 12 4" xfId="17959"/>
    <cellStyle name="常规 3 2 2 8 2 7" xfId="17960"/>
    <cellStyle name="常规 3 2 2 2 6 7 2" xfId="17961"/>
    <cellStyle name="千位分隔 5 2 6 4 2 3" xfId="17962"/>
    <cellStyle name="常规 3 2 2 2 3 12 5" xfId="17963"/>
    <cellStyle name="常规 3 2 2 8 3 4" xfId="17964"/>
    <cellStyle name="千位分隔 3 2 4 4 3 4" xfId="17965"/>
    <cellStyle name="常规 3 2 2 2 3 13 2" xfId="17966"/>
    <cellStyle name="常规 3 2 2 2 3 2 2" xfId="17967"/>
    <cellStyle name="千位分隔 3 16 4" xfId="17968"/>
    <cellStyle name="千位分隔 3 21 4" xfId="17969"/>
    <cellStyle name="常规 3 2 2 2 3 2 2 2" xfId="17970"/>
    <cellStyle name="千位分隔 3 5 6 6 4" xfId="17971"/>
    <cellStyle name="千位分隔 3 4 6 2 4 5" xfId="17972"/>
    <cellStyle name="千位分隔 5 4 8 2 4 2" xfId="17973"/>
    <cellStyle name="常规 3 2 2 2 3 2 2 3" xfId="17974"/>
    <cellStyle name="千位分隔 3 5 6 6 5" xfId="17975"/>
    <cellStyle name="常规 3 2 2 2 3 2 3" xfId="17976"/>
    <cellStyle name="千位分隔 3 16 5" xfId="17977"/>
    <cellStyle name="千位分隔 3 21 5" xfId="17978"/>
    <cellStyle name="常规 3 2 2 2 3 2 3 2" xfId="17979"/>
    <cellStyle name="千位分隔 3 5 6 7 4" xfId="17980"/>
    <cellStyle name="千位分隔 3 4 6 2 5 5" xfId="17981"/>
    <cellStyle name="千位分隔 5 4 8 2 5 2" xfId="17982"/>
    <cellStyle name="常规 3 2 2 2 3 2 3 3" xfId="17983"/>
    <cellStyle name="千位分隔 3 5 6 7 5" xfId="17984"/>
    <cellStyle name="常规 3 2 2 2 3 2 4" xfId="17985"/>
    <cellStyle name="常规 3 2 4 7 8 2" xfId="17986"/>
    <cellStyle name="常规 3 2 2 2 3 2 4 2" xfId="17987"/>
    <cellStyle name="千位分隔 3 5 6 8 4" xfId="17988"/>
    <cellStyle name="千位分隔 3 4 6 2 6 5" xfId="17989"/>
    <cellStyle name="千位分隔 5 4 8 2 6 2" xfId="17990"/>
    <cellStyle name="常规 3 2 2 2 3 2 4 3" xfId="17991"/>
    <cellStyle name="千位分隔 3 5 6 8 5" xfId="17992"/>
    <cellStyle name="常规 3 2 2 2 3 2 5" xfId="17993"/>
    <cellStyle name="常规 3 2 4 7 8 3" xfId="17994"/>
    <cellStyle name="常规 3 2 2 2 3 2 5 2" xfId="17995"/>
    <cellStyle name="千位分隔 3 5 6 9 4" xfId="17996"/>
    <cellStyle name="千位分隔 3 4 6 2 7 5" xfId="17997"/>
    <cellStyle name="千位分隔 5 4 8 2 7 2" xfId="17998"/>
    <cellStyle name="常规 3 2 2 2 3 2 5 3" xfId="17999"/>
    <cellStyle name="千位分隔 3 5 6 9 5" xfId="18000"/>
    <cellStyle name="常规 3 2 2 2 3 2 6" xfId="18001"/>
    <cellStyle name="常规 3 2 4 7 8 4" xfId="18002"/>
    <cellStyle name="常规 4 3 6 7 2" xfId="18003"/>
    <cellStyle name="常规 3 2 4 2 2 2 7" xfId="18004"/>
    <cellStyle name="千位分隔 3 4 6 2 8 5" xfId="18005"/>
    <cellStyle name="常规 3 2 2 2 3 2 6 2" xfId="18006"/>
    <cellStyle name="常规 4 3 6 7 3" xfId="18007"/>
    <cellStyle name="常规 3 2 4 2 2 2 8" xfId="18008"/>
    <cellStyle name="千位分隔 5 4 8 2 8 2" xfId="18009"/>
    <cellStyle name="常规 3 2 2 2 3 2 6 3" xfId="18010"/>
    <cellStyle name="常规 4 3 6 7 4" xfId="18011"/>
    <cellStyle name="常规 3 2 4 2 2 2 9" xfId="18012"/>
    <cellStyle name="常规 3 2 3 2 4 2 6 2" xfId="18013"/>
    <cellStyle name="千位分隔 5 4 8 2 8 3" xfId="18014"/>
    <cellStyle name="常规 3 2 2 2 3 2 6 4" xfId="18015"/>
    <cellStyle name="常规 4 3 6 7 5" xfId="18016"/>
    <cellStyle name="常规 3 2 3 2 4 2 6 3" xfId="18017"/>
    <cellStyle name="千位分隔 5 4 8 2 8 4" xfId="18018"/>
    <cellStyle name="常规 3 2 2 2 3 2 6 5" xfId="18019"/>
    <cellStyle name="常规 3 2 4 7 8 5" xfId="18020"/>
    <cellStyle name="千位分隔 3 3 2 5 2 2 2" xfId="18021"/>
    <cellStyle name="常规 3 2 2 2 3 2 7" xfId="18022"/>
    <cellStyle name="常规 4 3 6 8 2" xfId="18023"/>
    <cellStyle name="常规 3 2 4 2 2 3 7" xfId="18024"/>
    <cellStyle name="常规 3 2 2 2 3 2 7 2" xfId="18025"/>
    <cellStyle name="千位分隔 3 5 4 4 2 3" xfId="18026"/>
    <cellStyle name="千位分隔 3 4 6 2 9 5" xfId="18027"/>
    <cellStyle name="常规 4 3 6 8 3" xfId="18028"/>
    <cellStyle name="常规 3 2 4 2 2 3 8" xfId="18029"/>
    <cellStyle name="千位分隔 5 4 8 2 9 2" xfId="18030"/>
    <cellStyle name="常规 3 2 2 2 3 2 7 3" xfId="18031"/>
    <cellStyle name="千位分隔 3 5 4 4 2 4" xfId="18032"/>
    <cellStyle name="常规 4 3 6 8 4" xfId="18033"/>
    <cellStyle name="千位分隔 5 2 3 10" xfId="18034"/>
    <cellStyle name="常规 3 2 4 2 2 3 9" xfId="18035"/>
    <cellStyle name="常规 3 2 3 2 4 2 7 2" xfId="18036"/>
    <cellStyle name="千位分隔 5 4 8 2 9 3" xfId="18037"/>
    <cellStyle name="常规 3 2 2 2 3 2 7 4" xfId="18038"/>
    <cellStyle name="千位分隔 3 5 4 4 2 5" xfId="18039"/>
    <cellStyle name="常规 4 3 6 8 5" xfId="18040"/>
    <cellStyle name="千位分隔 5 2 3 11" xfId="18041"/>
    <cellStyle name="常规 3 2 3 2 4 2 7 3" xfId="18042"/>
    <cellStyle name="千位分隔 5 4 8 2 9 4" xfId="18043"/>
    <cellStyle name="常规 3 2 2 2 3 2 7 5" xfId="18044"/>
    <cellStyle name="千位分隔 3 3 2 5 2 2 3" xfId="18045"/>
    <cellStyle name="常规 3 2 2 2 3 2 8" xfId="18046"/>
    <cellStyle name="常规 4 3 6 9 2" xfId="18047"/>
    <cellStyle name="常规 3 2 4 2 2 4 7" xfId="18048"/>
    <cellStyle name="常规 3 2 2 2 3 2 8 2" xfId="18049"/>
    <cellStyle name="千位分隔 3 5 4 4 3 3" xfId="18050"/>
    <cellStyle name="常规 4 3 6 9 3" xfId="18051"/>
    <cellStyle name="常规 3 2 4 2 2 4 8" xfId="18052"/>
    <cellStyle name="常规 3 2 2 2 3 2 8 3" xfId="18053"/>
    <cellStyle name="千位分隔 3 5 4 4 3 4" xfId="18054"/>
    <cellStyle name="常规 4 3 6 9 4" xfId="18055"/>
    <cellStyle name="常规 3 2 4 2 2 4 9" xfId="18056"/>
    <cellStyle name="常规 3 2 3 2 4 2 8 2" xfId="18057"/>
    <cellStyle name="常规 3 2 2 2 3 2 8 4" xfId="18058"/>
    <cellStyle name="千位分隔 3 5 4 4 3 5" xfId="18059"/>
    <cellStyle name="常规 4 3 6 9 5" xfId="18060"/>
    <cellStyle name="常规 3 2 3 2 4 2 8 3" xfId="18061"/>
    <cellStyle name="常规 3 2 2 2 3 2 8 5" xfId="18062"/>
    <cellStyle name="千位分隔 3 3 2 5 2 2 4" xfId="18063"/>
    <cellStyle name="常规 3 2 2 2 3 2 9" xfId="18064"/>
    <cellStyle name="常规 3 2 2 2 3 2 9 2" xfId="18065"/>
    <cellStyle name="千位分隔 3 5 4 4 4 3" xfId="18066"/>
    <cellStyle name="常规 3 2 2 2 3 2 9 3" xfId="18067"/>
    <cellStyle name="千位分隔 3 5 4 4 4 4" xfId="18068"/>
    <cellStyle name="常规 3 2 3 2 4 2 9 2" xfId="18069"/>
    <cellStyle name="常规 3 2 2 2 3 2 9 4" xfId="18070"/>
    <cellStyle name="千位分隔 3 5 4 4 4 5" xfId="18071"/>
    <cellStyle name="常规 3 2 3 2 4 2 9 3" xfId="18072"/>
    <cellStyle name="常规 3 2 2 2 3 2 9 5" xfId="18073"/>
    <cellStyle name="常规 3 2 2 2 3 3 2" xfId="18074"/>
    <cellStyle name="千位分隔 3 17 4" xfId="18075"/>
    <cellStyle name="千位分隔 3 22 4" xfId="18076"/>
    <cellStyle name="常规 3 2 2 2 3 3 2 2" xfId="18077"/>
    <cellStyle name="千位分隔 3 5 7 6 4" xfId="18078"/>
    <cellStyle name="千位分隔 3 4 6 3 4 5" xfId="18079"/>
    <cellStyle name="千位分隔 5 4 8 3 4 2" xfId="18080"/>
    <cellStyle name="常规 3 2 2 2 3 3 2 3" xfId="18081"/>
    <cellStyle name="千位分隔 3 5 7 6 5" xfId="18082"/>
    <cellStyle name="常规 3 2 2 2 3 3 3" xfId="18083"/>
    <cellStyle name="千位分隔 3 17 5" xfId="18084"/>
    <cellStyle name="千位分隔 3 22 5" xfId="18085"/>
    <cellStyle name="常规 3 2 2 2 3 3 3 2" xfId="18086"/>
    <cellStyle name="千位分隔 3 5 7 7 4" xfId="18087"/>
    <cellStyle name="千位分隔 3 4 6 3 5 5" xfId="18088"/>
    <cellStyle name="千位分隔 5 4 8 3 5 2" xfId="18089"/>
    <cellStyle name="常规 3 2 2 2 3 3 3 3" xfId="18090"/>
    <cellStyle name="千位分隔 3 5 7 7 5" xfId="18091"/>
    <cellStyle name="常规 3 2 2 2 3 3 4" xfId="18092"/>
    <cellStyle name="常规 3 2 4 7 9 2" xfId="18093"/>
    <cellStyle name="常规 3 2 2 2 3 3 4 2" xfId="18094"/>
    <cellStyle name="千位分隔 3 5 7 8 4" xfId="18095"/>
    <cellStyle name="千位分隔 3 4 6 3 6 5" xfId="18096"/>
    <cellStyle name="千位分隔 5 4 8 3 6 2" xfId="18097"/>
    <cellStyle name="常规 3 2 2 2 3 3 4 3" xfId="18098"/>
    <cellStyle name="千位分隔 3 5 7 8 5" xfId="18099"/>
    <cellStyle name="常规 3 2 2 2 3 3 5" xfId="18100"/>
    <cellStyle name="常规 3 2 4 7 9 3" xfId="18101"/>
    <cellStyle name="常规 3 2 2 2 3 3 5 2" xfId="18102"/>
    <cellStyle name="千位分隔 3 5 7 9 4" xfId="18103"/>
    <cellStyle name="千位分隔 3 4 6 3 7 5" xfId="18104"/>
    <cellStyle name="千位分隔 5 4 8 3 7 2" xfId="18105"/>
    <cellStyle name="常规 3 2 2 2 3 3 5 3" xfId="18106"/>
    <cellStyle name="千位分隔 3 5 7 9 5" xfId="18107"/>
    <cellStyle name="常规 3 2 2 2 3 3 6" xfId="18108"/>
    <cellStyle name="常规 3 2 4 7 9 4" xfId="18109"/>
    <cellStyle name="常规 3 2 2 8 2 2 4" xfId="18110"/>
    <cellStyle name="常规 3 2 4 2 3 2 7" xfId="18111"/>
    <cellStyle name="千位分隔 3 4 6 3 8 5" xfId="18112"/>
    <cellStyle name="常规 3 2 2 2 3 3 6 2" xfId="18113"/>
    <cellStyle name="常规 3 2 2 8 2 2 5" xfId="18114"/>
    <cellStyle name="常规 3 2 4 2 3 2 8" xfId="18115"/>
    <cellStyle name="千位分隔 5 4 8 3 8 2" xfId="18116"/>
    <cellStyle name="常规 3 2 2 2 3 3 6 3" xfId="18117"/>
    <cellStyle name="常规 3 2 4 2 3 2 9" xfId="18118"/>
    <cellStyle name="常规 3 2 3 2 4 3 6 2" xfId="18119"/>
    <cellStyle name="千位分隔 5 4 8 3 8 3" xfId="18120"/>
    <cellStyle name="常规 3 2 2 2 3 3 6 4" xfId="18121"/>
    <cellStyle name="常规 3 2 3 2 4 3 6 3" xfId="18122"/>
    <cellStyle name="千位分隔 5 4 8 3 8 4" xfId="18123"/>
    <cellStyle name="常规 3 2 2 2 3 3 6 5" xfId="18124"/>
    <cellStyle name="常规 3 2 2 8 2 3 4" xfId="18125"/>
    <cellStyle name="常规 3 2 4 2 3 3 7" xfId="18126"/>
    <cellStyle name="常规 3 2 2 2 3 3 7 2" xfId="18127"/>
    <cellStyle name="千位分隔 3 5 4 5 2 3" xfId="18128"/>
    <cellStyle name="千位分隔 3 4 6 3 9 5" xfId="18129"/>
    <cellStyle name="常规 3 2 2 8 2 3 5" xfId="18130"/>
    <cellStyle name="常规 3 2 4 2 3 3 8" xfId="18131"/>
    <cellStyle name="千位分隔 5 4 8 3 9 2" xfId="18132"/>
    <cellStyle name="常规 3 2 2 2 3 3 7 3" xfId="18133"/>
    <cellStyle name="千位分隔 3 5 4 5 2 4" xfId="18134"/>
    <cellStyle name="千位分隔 5 2 8 10" xfId="18135"/>
    <cellStyle name="常规 3 2 4 2 3 3 9" xfId="18136"/>
    <cellStyle name="常规 3 2 3 2 4 3 7 2" xfId="18137"/>
    <cellStyle name="千位分隔 5 4 8 3 9 3" xfId="18138"/>
    <cellStyle name="常规 3 2 2 2 3 3 7 4" xfId="18139"/>
    <cellStyle name="千位分隔 3 5 4 5 2 5" xfId="18140"/>
    <cellStyle name="千位分隔 5 2 8 11" xfId="18141"/>
    <cellStyle name="常规 3 2 3 2 4 3 7 3" xfId="18142"/>
    <cellStyle name="千位分隔 5 4 8 3 9 4" xfId="18143"/>
    <cellStyle name="常规 3 2 2 2 3 3 7 5" xfId="18144"/>
    <cellStyle name="常规 3 2 2 8 2 4 4" xfId="18145"/>
    <cellStyle name="常规 3 2 4 2 3 4 7" xfId="18146"/>
    <cellStyle name="常规 3 2 2 2 3 3 8 2" xfId="18147"/>
    <cellStyle name="千位分隔 3 5 10 2" xfId="18148"/>
    <cellStyle name="千位分隔 3 5 4 5 3 3" xfId="18149"/>
    <cellStyle name="常规 3 2 2 8 2 4 5" xfId="18150"/>
    <cellStyle name="常规 3 2 4 2 3 4 8" xfId="18151"/>
    <cellStyle name="常规 3 2 2 2 3 3 8 3" xfId="18152"/>
    <cellStyle name="千位分隔 3 5 10 3" xfId="18153"/>
    <cellStyle name="千位分隔 3 5 4 5 3 4" xfId="18154"/>
    <cellStyle name="常规 3 2 4 2 3 4 9" xfId="18155"/>
    <cellStyle name="常规 3 2 3 2 4 3 8 2" xfId="18156"/>
    <cellStyle name="常规 3 2 2 2 3 3 8 4" xfId="18157"/>
    <cellStyle name="千位分隔 3 5 10 4" xfId="18158"/>
    <cellStyle name="千位分隔 3 5 4 5 3 5" xfId="18159"/>
    <cellStyle name="常规 3 2 3 2 4 3 8 3" xfId="18160"/>
    <cellStyle name="常规 3 2 2 2 3 3 8 5" xfId="18161"/>
    <cellStyle name="千位分隔 3 5 10 5" xfId="18162"/>
    <cellStyle name="常规 3 2 3 2 4 3 9 3" xfId="18163"/>
    <cellStyle name="常规 3 2 2 2 3 3 9 5" xfId="18164"/>
    <cellStyle name="千位分隔 3 5 11 5" xfId="18165"/>
    <cellStyle name="常规 3 2 2 2 3 4 2" xfId="18166"/>
    <cellStyle name="千位分隔 3 18 4" xfId="18167"/>
    <cellStyle name="千位分隔 3 23 4" xfId="18168"/>
    <cellStyle name="千位分隔 3 5 8 6 4" xfId="18169"/>
    <cellStyle name="常规 3 2 2 2 3 4 2 2" xfId="18170"/>
    <cellStyle name="千位分隔 3 5 8 6 5" xfId="18171"/>
    <cellStyle name="常规 3 2 2 2 3 4 2 3" xfId="18172"/>
    <cellStyle name="常规 3 2 3 2 4 4 2 2" xfId="18173"/>
    <cellStyle name="常规 3 2 4 4 6 9 2" xfId="18174"/>
    <cellStyle name="常规 3 2 2 2 3 4 2 4" xfId="18175"/>
    <cellStyle name="常规 3 2 3 2 4 4 2 3" xfId="18176"/>
    <cellStyle name="常规 3 2 4 4 6 9 3" xfId="18177"/>
    <cellStyle name="常规 3 2 2 2 3 4 2 5" xfId="18178"/>
    <cellStyle name="常规 3 2 2 2 3 4 3" xfId="18179"/>
    <cellStyle name="千位分隔 3 18 5" xfId="18180"/>
    <cellStyle name="千位分隔 3 23 5" xfId="18181"/>
    <cellStyle name="千位分隔 3 5 8 7 4" xfId="18182"/>
    <cellStyle name="常规 3 2 2 2 3 4 3 2" xfId="18183"/>
    <cellStyle name="千位分隔 3 5 8 7 5" xfId="18184"/>
    <cellStyle name="常规 3 2 2 2 3 4 3 3" xfId="18185"/>
    <cellStyle name="常规 3 2 3 2 4 4 3 2" xfId="18186"/>
    <cellStyle name="常规 3 2 2 2 3 4 3 4" xfId="18187"/>
    <cellStyle name="常规 3 2 3 2 4 4 3 3" xfId="18188"/>
    <cellStyle name="常规 3 2 2 2 3 4 3 5" xfId="18189"/>
    <cellStyle name="千位分隔 3 5 8 8 4" xfId="18190"/>
    <cellStyle name="常规 3 2 2 2 3 4 4 2" xfId="18191"/>
    <cellStyle name="千位分隔 3 5 8 8 5" xfId="18192"/>
    <cellStyle name="常规 3 2 2 2 3 4 4 3" xfId="18193"/>
    <cellStyle name="常规 3 2 3 2 4 4 4 2" xfId="18194"/>
    <cellStyle name="常规 3 2 2 2 3 4 4 4" xfId="18195"/>
    <cellStyle name="常规 3 2 3 2 4 4 4 3" xfId="18196"/>
    <cellStyle name="常规 3 2 2 2 3 4 4 5" xfId="18197"/>
    <cellStyle name="千位分隔 3 5 8 9 4" xfId="18198"/>
    <cellStyle name="常规 3 2 2 2 3 4 5 2" xfId="18199"/>
    <cellStyle name="千位分隔 3 5 8 9 5" xfId="18200"/>
    <cellStyle name="常规 3 2 2 2 3 4 5 3" xfId="18201"/>
    <cellStyle name="常规 3 2 3 2 4 4 5 3" xfId="18202"/>
    <cellStyle name="常规 3 2 2 2 3 4 5 5" xfId="18203"/>
    <cellStyle name="常规 3 2 2 8 3 2 4" xfId="18204"/>
    <cellStyle name="常规 3 2 4 2 4 2 7" xfId="18205"/>
    <cellStyle name="常规 3 2 2 2 3 4 6 2" xfId="18206"/>
    <cellStyle name="常规 3 2 2 8 3 2 5" xfId="18207"/>
    <cellStyle name="常规 3 2 4 2 4 2 8" xfId="18208"/>
    <cellStyle name="常规 3 2 2 2 3 4 6 3" xfId="18209"/>
    <cellStyle name="常规 3 2 4 2 4 2 9" xfId="18210"/>
    <cellStyle name="常规 3 2 3 2 4 4 6 2" xfId="18211"/>
    <cellStyle name="常规 3 2 2 2 3 4 6 4" xfId="18212"/>
    <cellStyle name="常规 3 2 3 2 4 4 6 3" xfId="18213"/>
    <cellStyle name="常规 3 2 2 2 3 4 6 5" xfId="18214"/>
    <cellStyle name="常规 3 2 2 8 3 3 4" xfId="18215"/>
    <cellStyle name="常规 3 2 4 2 4 3 7" xfId="18216"/>
    <cellStyle name="常规 3 2 2 2 3 4 7 2" xfId="18217"/>
    <cellStyle name="千位分隔 3 5 4 6 2 3" xfId="18218"/>
    <cellStyle name="常规 3 2 2 8 3 3 5" xfId="18219"/>
    <cellStyle name="常规 3 2 4 2 4 3 8" xfId="18220"/>
    <cellStyle name="常规 3 2 2 2 3 4 7 3" xfId="18221"/>
    <cellStyle name="千位分隔 3 5 4 6 2 4" xfId="18222"/>
    <cellStyle name="常规 3 2 4 2 4 3 9" xfId="18223"/>
    <cellStyle name="常规 3 2 3 2 4 4 7 2" xfId="18224"/>
    <cellStyle name="常规 3 2 2 2 3 4 7 4" xfId="18225"/>
    <cellStyle name="千位分隔 3 5 4 6 2 5" xfId="18226"/>
    <cellStyle name="常规 3 2 3 2 4 4 7 3" xfId="18227"/>
    <cellStyle name="常规 3 2 2 2 3 4 7 5" xfId="18228"/>
    <cellStyle name="常规 3 2 2 8 3 4 4" xfId="18229"/>
    <cellStyle name="常规 3 2 4 2 4 4 7" xfId="18230"/>
    <cellStyle name="常规 3 2 2 2 3 4 8 2" xfId="18231"/>
    <cellStyle name="千位分隔 3 5 4 6 3 3" xfId="18232"/>
    <cellStyle name="常规 3 2 2 8 3 4 5" xfId="18233"/>
    <cellStyle name="常规 3 2 4 2 4 4 8" xfId="18234"/>
    <cellStyle name="常规 3 2 2 2 3 4 8 3" xfId="18235"/>
    <cellStyle name="千位分隔 3 5 4 6 3 4" xfId="18236"/>
    <cellStyle name="常规 3 2 4 2 4 4 9" xfId="18237"/>
    <cellStyle name="常规 3 2 3 2 4 4 8 2" xfId="18238"/>
    <cellStyle name="常规 3 2 2 2 3 4 8 4" xfId="18239"/>
    <cellStyle name="千位分隔 3 5 4 6 3 5" xfId="18240"/>
    <cellStyle name="常规 3 2 3 2 4 4 8 3" xfId="18241"/>
    <cellStyle name="常规 3 2 2 2 3 4 8 5" xfId="18242"/>
    <cellStyle name="常规 3 2 3 2 4 4 9 3" xfId="18243"/>
    <cellStyle name="常规 3 2 2 2 3 4 9 5" xfId="18244"/>
    <cellStyle name="计算 6" xfId="18245"/>
    <cellStyle name="常规 3 2 2 2 3 6 2" xfId="18246"/>
    <cellStyle name="常规 3 2 2 2 3 6 3" xfId="18247"/>
    <cellStyle name="常规 3 2 2 5 2 7" xfId="18248"/>
    <cellStyle name="常规 3 2 2 2 3 7 2" xfId="18249"/>
    <cellStyle name="常规 3 2 2 5 2 8" xfId="18250"/>
    <cellStyle name="常规 3 2 2 2 3 7 3" xfId="18251"/>
    <cellStyle name="千位分隔 5 4 5 5 5 2" xfId="18252"/>
    <cellStyle name="常规 3 2 2 2 3 8" xfId="18253"/>
    <cellStyle name="千位分隔 3 2 9 7 5" xfId="18254"/>
    <cellStyle name="常规 5 2 4 2 3 4" xfId="18255"/>
    <cellStyle name="常规 3 2 2 5 3 7" xfId="18256"/>
    <cellStyle name="常规 3 2 2 2 3 8 2" xfId="18257"/>
    <cellStyle name="常规 3 2 2 5 3 8" xfId="18258"/>
    <cellStyle name="常规 3 2 2 2 3 8 3" xfId="18259"/>
    <cellStyle name="常规 5 2 4 2 3 5" xfId="18260"/>
    <cellStyle name="千位分隔 5 4 5 5 5 3" xfId="18261"/>
    <cellStyle name="常规 3 2 2 2 3 9" xfId="18262"/>
    <cellStyle name="常规 3 2 2 5 4 7" xfId="18263"/>
    <cellStyle name="常规 3 2 2 2 3 9 2" xfId="18264"/>
    <cellStyle name="常规 3 2 2 5 4 8" xfId="18265"/>
    <cellStyle name="常规 3 2 2 2 3 9 3" xfId="18266"/>
    <cellStyle name="千位分隔 3 4 8 3 5 5" xfId="18267"/>
    <cellStyle name="常规 3 2 2 2 4 10" xfId="18268"/>
    <cellStyle name="千位分隔 5 3 2 8 7 5" xfId="18269"/>
    <cellStyle name="常规 3 2 2 2 4 10 2" xfId="18270"/>
    <cellStyle name="常规 4 7 2 8 3" xfId="18271"/>
    <cellStyle name="常规 3 2 2 2 4 10 3" xfId="18272"/>
    <cellStyle name="常规 4 7 2 8 4" xfId="18273"/>
    <cellStyle name="常规 3 2 2 2 4 10 4" xfId="18274"/>
    <cellStyle name="常规 4 7 2 8 5" xfId="18275"/>
    <cellStyle name="常规 3 2 2 2 4 10 5" xfId="18276"/>
    <cellStyle name="千位分隔 5 2 2 6 2" xfId="18277"/>
    <cellStyle name="常规 3 2 5 6 2 7 2" xfId="18278"/>
    <cellStyle name="常规 3 2 2 2 4 11" xfId="18279"/>
    <cellStyle name="千位分隔 5 3 2 8 8 5" xfId="18280"/>
    <cellStyle name="常规 3 2 2 2 4 11 2" xfId="18281"/>
    <cellStyle name="常规 4 7 2 9 3" xfId="18282"/>
    <cellStyle name="常规 5 5 4 2 2" xfId="18283"/>
    <cellStyle name="常规 3 2 2 2 4 11 3" xfId="18284"/>
    <cellStyle name="常规 4 7 2 9 4" xfId="18285"/>
    <cellStyle name="常规 5 5 4 2 3" xfId="18286"/>
    <cellStyle name="常规 3 2 2 2 4 11 4" xfId="18287"/>
    <cellStyle name="常规 4 7 2 9 5" xfId="18288"/>
    <cellStyle name="千位分隔 5 2 2 7 2" xfId="18289"/>
    <cellStyle name="常规 3 2 5 6 2 8 2" xfId="18290"/>
    <cellStyle name="常规 5 5 4 2 4" xfId="18291"/>
    <cellStyle name="常规 3 2 2 2 4 11 5" xfId="18292"/>
    <cellStyle name="千位分隔 5 3 2 8 9 5" xfId="18293"/>
    <cellStyle name="常规 3 2 2 2 4 12 2" xfId="18294"/>
    <cellStyle name="常规 5 5 4 3 2" xfId="18295"/>
    <cellStyle name="常规 3 2 2 2 4 12 3" xfId="18296"/>
    <cellStyle name="常规 5 5 4 3 3" xfId="18297"/>
    <cellStyle name="常规 3 2 2 2 4 12 4" xfId="18298"/>
    <cellStyle name="千位分隔 5 2 2 8 2" xfId="18299"/>
    <cellStyle name="常规 3 2 5 6 2 9 2" xfId="18300"/>
    <cellStyle name="常规 5 5 4 3 4" xfId="18301"/>
    <cellStyle name="常规 3 2 2 2 4 12 5" xfId="18302"/>
    <cellStyle name="常规 3 2 2 2 4 2 2" xfId="18303"/>
    <cellStyle name="常规 6 6 2 7 4" xfId="18304"/>
    <cellStyle name="千位分隔 3 4 7 2 4 5" xfId="18305"/>
    <cellStyle name="常规 3 2 2 2 4 2 2 2" xfId="18306"/>
    <cellStyle name="常规 3 2 2 2 4 2 2 3" xfId="18307"/>
    <cellStyle name="常规 3 2 2 2 4 2 3" xfId="18308"/>
    <cellStyle name="常规 6 6 2 7 5" xfId="18309"/>
    <cellStyle name="千位分隔 3 4 7 2 5 5" xfId="18310"/>
    <cellStyle name="常规 3 2 2 2 4 2 3 2" xfId="18311"/>
    <cellStyle name="常规 3 2 2 2 4 2 3 3" xfId="18312"/>
    <cellStyle name="常规 3 2 2 2 4 2 4" xfId="18313"/>
    <cellStyle name="常规 3 2 4 8 8 2" xfId="18314"/>
    <cellStyle name="千位分隔 3 4 7 2 6 5" xfId="18315"/>
    <cellStyle name="常规 3 2 2 2 4 2 4 2" xfId="18316"/>
    <cellStyle name="常规 3 2 2 2 4 2 4 3" xfId="18317"/>
    <cellStyle name="常规 3 2 2 2 4 2 5" xfId="18318"/>
    <cellStyle name="常规 3 2 4 8 8 3" xfId="18319"/>
    <cellStyle name="千位分隔 3 4 7 2 7 5" xfId="18320"/>
    <cellStyle name="常规 3 2 2 2 4 2 5 2" xfId="18321"/>
    <cellStyle name="常规 3 2 2 2 4 2 5 3" xfId="18322"/>
    <cellStyle name="常规 3 2 2 2 4 2 6" xfId="18323"/>
    <cellStyle name="常规 3 2 4 8 8 4" xfId="18324"/>
    <cellStyle name="千位分隔 3 4 7 2 8 5" xfId="18325"/>
    <cellStyle name="常规 3 2 2 2 4 2 6 2" xfId="18326"/>
    <cellStyle name="常规 3 2 2 2 4 2 6 3" xfId="18327"/>
    <cellStyle name="常规 4 4 6 7 4" xfId="18328"/>
    <cellStyle name="常规 3 2 3 2 5 2 6 2" xfId="18329"/>
    <cellStyle name="常规 3 2 2 2 4 2 6 4" xfId="18330"/>
    <cellStyle name="常规 4 4 6 7 5" xfId="18331"/>
    <cellStyle name="常规 3 2 3 2 5 2 6 3" xfId="18332"/>
    <cellStyle name="常规 3 2 2 2 4 2 6 5" xfId="18333"/>
    <cellStyle name="常规 3 2 4 8 8 5" xfId="18334"/>
    <cellStyle name="千位分隔 3 3 2 5 3 2 2" xfId="18335"/>
    <cellStyle name="常规 3 2 2 2 4 2 7" xfId="18336"/>
    <cellStyle name="常规 3 2 2 2 4 2 7 2" xfId="18337"/>
    <cellStyle name="千位分隔 3 5 5 4 2 3" xfId="18338"/>
    <cellStyle name="千位分隔 3 4 7 2 9 5" xfId="18339"/>
    <cellStyle name="常规 3 2 2 2 4 2 7 3" xfId="18340"/>
    <cellStyle name="千位分隔 3 5 5 4 2 4" xfId="18341"/>
    <cellStyle name="常规 4 4 6 8 4" xfId="18342"/>
    <cellStyle name="常规 3 2 3 2 5 2 7 2" xfId="18343"/>
    <cellStyle name="常规 3 2 2 2 4 2 7 4" xfId="18344"/>
    <cellStyle name="千位分隔 3 5 5 4 2 5" xfId="18345"/>
    <cellStyle name="常规 4 4 6 8 5" xfId="18346"/>
    <cellStyle name="常规 3 2 3 2 5 2 7 3" xfId="18347"/>
    <cellStyle name="常规 3 2 2 2 4 2 7 5" xfId="18348"/>
    <cellStyle name="千位分隔 3 3 2 5 3 2 3" xfId="18349"/>
    <cellStyle name="常规 3 2 2 2 4 2 8" xfId="18350"/>
    <cellStyle name="常规 3 2 2 2 4 2 8 2" xfId="18351"/>
    <cellStyle name="千位分隔 3 5 5 4 3 3" xfId="18352"/>
    <cellStyle name="常规 3 2 2 2 4 2 8 3" xfId="18353"/>
    <cellStyle name="千位分隔 3 5 5 4 3 4" xfId="18354"/>
    <cellStyle name="常规 3 2 3 2 5 2 8 2" xfId="18355"/>
    <cellStyle name="常规 5 2 8 2 2" xfId="18356"/>
    <cellStyle name="常规 4 4 6 9 4" xfId="18357"/>
    <cellStyle name="常规 3 2 2 2 4 2 8 4" xfId="18358"/>
    <cellStyle name="千位分隔 3 5 5 4 3 5" xfId="18359"/>
    <cellStyle name="常规 3 2 3 2 5 2 8 3" xfId="18360"/>
    <cellStyle name="常规 5 2 8 2 3" xfId="18361"/>
    <cellStyle name="常规 4 4 6 9 5" xfId="18362"/>
    <cellStyle name="常规 3 2 2 2 4 2 8 5" xfId="18363"/>
    <cellStyle name="千位分隔 3 3 2 5 3 2 4" xfId="18364"/>
    <cellStyle name="常规 3 2 2 2 4 2 9" xfId="18365"/>
    <cellStyle name="常规 3 2 2 2 4 2 9 2" xfId="18366"/>
    <cellStyle name="千位分隔 3 5 5 4 4 3" xfId="18367"/>
    <cellStyle name="常规 3 2 2 2 4 2 9 3" xfId="18368"/>
    <cellStyle name="千位分隔 3 5 5 4 4 4" xfId="18369"/>
    <cellStyle name="常规 3 2 3 2 5 2 9 2" xfId="18370"/>
    <cellStyle name="常规 5 2 8 3 2" xfId="18371"/>
    <cellStyle name="常规 3 2 2 2 4 2 9 4" xfId="18372"/>
    <cellStyle name="千位分隔 3 5 5 4 4 5" xfId="18373"/>
    <cellStyle name="常规 3 2 3 2 5 2 9 3" xfId="18374"/>
    <cellStyle name="常规 5 2 8 3 3" xfId="18375"/>
    <cellStyle name="常规 3 2 2 2 4 2 9 5" xfId="18376"/>
    <cellStyle name="常规 3 2 2 2 4 3 2" xfId="18377"/>
    <cellStyle name="常规 6 6 2 8 4" xfId="18378"/>
    <cellStyle name="千位分隔 3 4 7 3 4 5" xfId="18379"/>
    <cellStyle name="常规 3 2 2 2 4 3 2 2" xfId="18380"/>
    <cellStyle name="常规 3 2 2 2 4 3 2 3" xfId="18381"/>
    <cellStyle name="常规 3 2 2 2 4 3 3" xfId="18382"/>
    <cellStyle name="常规 6 6 2 8 5" xfId="18383"/>
    <cellStyle name="千位分隔 5 2 2 3 12" xfId="18384"/>
    <cellStyle name="千位分隔 3 4 7 3 5 5" xfId="18385"/>
    <cellStyle name="常规 3 2 2 2 4 3 3 2" xfId="18386"/>
    <cellStyle name="常规 3 2 2 2 4 3 3 3" xfId="18387"/>
    <cellStyle name="常规 3 2 2 2 4 3 4" xfId="18388"/>
    <cellStyle name="常规 3 2 4 8 9 2" xfId="18389"/>
    <cellStyle name="千位分隔 3 4 7 3 6 5" xfId="18390"/>
    <cellStyle name="常规 3 2 2 2 4 3 4 2" xfId="18391"/>
    <cellStyle name="常规 3 2 2 2 4 3 4 3" xfId="18392"/>
    <cellStyle name="常规 3 2 2 2 4 3 5" xfId="18393"/>
    <cellStyle name="常规 3 2 4 8 9 3" xfId="18394"/>
    <cellStyle name="千位分隔 3 4 7 3 7 5" xfId="18395"/>
    <cellStyle name="常规 3 2 2 2 4 3 5 2" xfId="18396"/>
    <cellStyle name="常规 3 2 2 2 4 3 5 3" xfId="18397"/>
    <cellStyle name="常规 3 2 2 2 4 3 6" xfId="18398"/>
    <cellStyle name="常规 3 2 4 8 9 4" xfId="18399"/>
    <cellStyle name="千位分隔 3 4 7 3 8 5" xfId="18400"/>
    <cellStyle name="常规 3 2 2 2 4 3 6 2" xfId="18401"/>
    <cellStyle name="常规 3 2 2 2 4 3 6 3" xfId="18402"/>
    <cellStyle name="常规 3 2 3 2 5 3 6 2" xfId="18403"/>
    <cellStyle name="常规 3 2 2 2 4 3 6 4" xfId="18404"/>
    <cellStyle name="常规 3 2 3 2 5 3 6 3" xfId="18405"/>
    <cellStyle name="常规 3 2 2 2 4 3 6 5" xfId="18406"/>
    <cellStyle name="常规 3 2 2 2 4 3 7 2" xfId="18407"/>
    <cellStyle name="千位分隔 3 5 5 5 2 3" xfId="18408"/>
    <cellStyle name="千位分隔 3 4 7 3 9 5" xfId="18409"/>
    <cellStyle name="常规 3 2 2 2 4 3 7 3" xfId="18410"/>
    <cellStyle name="千位分隔 3 5 5 5 2 4" xfId="18411"/>
    <cellStyle name="常规 3 2 3 2 5 3 7 2" xfId="18412"/>
    <cellStyle name="常规 3 2 2 2 4 3 7 4" xfId="18413"/>
    <cellStyle name="千位分隔 3 5 5 5 2 5" xfId="18414"/>
    <cellStyle name="常规 3 2 3 2 5 3 7 3" xfId="18415"/>
    <cellStyle name="常规 3 2 2 2 4 3 7 5" xfId="18416"/>
    <cellStyle name="常规 3 2 2 2 4 3 8 2" xfId="18417"/>
    <cellStyle name="千位分隔 3 5 5 5 3 3" xfId="18418"/>
    <cellStyle name="常规 3 2 2 2 4 3 8 3" xfId="18419"/>
    <cellStyle name="千位分隔 3 5 5 5 3 4" xfId="18420"/>
    <cellStyle name="常规 3 2 3 2 5 3 8 2" xfId="18421"/>
    <cellStyle name="常规 5 2 9 2 2" xfId="18422"/>
    <cellStyle name="常规 3 2 2 2 4 3 8 4" xfId="18423"/>
    <cellStyle name="千位分隔 3 5 5 5 3 5" xfId="18424"/>
    <cellStyle name="常规 3 2 3 2 5 3 8 3" xfId="18425"/>
    <cellStyle name="常规 5 2 9 2 3" xfId="18426"/>
    <cellStyle name="常规 3 2 2 2 4 3 8 5" xfId="18427"/>
    <cellStyle name="常规 3 2 2 2 4 3 9 2" xfId="18428"/>
    <cellStyle name="千位分隔 3 5 5 5 4 3" xfId="18429"/>
    <cellStyle name="常规 3 2 2 2 4 3 9 3" xfId="18430"/>
    <cellStyle name="千位分隔 3 5 5 5 4 4" xfId="18431"/>
    <cellStyle name="常规 3 2 3 2 5 3 9 2" xfId="18432"/>
    <cellStyle name="常规 5 2 9 3 2" xfId="18433"/>
    <cellStyle name="常规 3 2 2 2 4 3 9 4" xfId="18434"/>
    <cellStyle name="千位分隔 3 5 5 5 4 5" xfId="18435"/>
    <cellStyle name="常规 3 2 3 2 5 3 9 3" xfId="18436"/>
    <cellStyle name="常规 5 2 9 3 3" xfId="18437"/>
    <cellStyle name="常规 3 2 2 2 4 3 9 5" xfId="18438"/>
    <cellStyle name="常规 3 2 2 2 4 4 2" xfId="18439"/>
    <cellStyle name="常规 6 6 2 9 4" xfId="18440"/>
    <cellStyle name="常规 3 2 2 2 4 4 2 2" xfId="18441"/>
    <cellStyle name="常规 3 2 2 2 4 4 2 3" xfId="18442"/>
    <cellStyle name="常规 3 2 3 2 5 4 2 2" xfId="18443"/>
    <cellStyle name="千位分隔 3 5 2 2 6 3" xfId="18444"/>
    <cellStyle name="常规 3 2 2 2 4 4 2 4" xfId="18445"/>
    <cellStyle name="常规 3 2 3 2 5 4 2 3" xfId="18446"/>
    <cellStyle name="千位分隔 3 5 2 2 6 4" xfId="18447"/>
    <cellStyle name="常规 3 2 2 2 4 4 2 5" xfId="18448"/>
    <cellStyle name="常规 3 2 2 2 4 4 3" xfId="18449"/>
    <cellStyle name="常规 6 6 2 9 5" xfId="18450"/>
    <cellStyle name="常规 3 2 2 2 4 4 3 2" xfId="18451"/>
    <cellStyle name="常规 3 2 2 2 4 4 3 3" xfId="18452"/>
    <cellStyle name="常规 3 2 3 2 5 4 3 2" xfId="18453"/>
    <cellStyle name="千位分隔 3 5 2 2 7 3" xfId="18454"/>
    <cellStyle name="常规 3 2 2 2 4 4 3 4" xfId="18455"/>
    <cellStyle name="常规 3 2 3 2 5 4 3 3" xfId="18456"/>
    <cellStyle name="千位分隔 3 5 2 2 7 4" xfId="18457"/>
    <cellStyle name="常规 3 2 2 2 4 4 3 5" xfId="18458"/>
    <cellStyle name="常规 3 2 2 2 4 4 4" xfId="18459"/>
    <cellStyle name="常规 3 2 2 2 4 4 4 2" xfId="18460"/>
    <cellStyle name="常规 3 2 2 2 4 4 4 3" xfId="18461"/>
    <cellStyle name="常规 3 2 3 2 5 4 4 2" xfId="18462"/>
    <cellStyle name="千位分隔 3 5 2 2 8 3" xfId="18463"/>
    <cellStyle name="常规 3 2 2 2 4 4 4 4" xfId="18464"/>
    <cellStyle name="常规 3 2 3 2 5 4 4 3" xfId="18465"/>
    <cellStyle name="千位分隔 3 5 2 2 8 4" xfId="18466"/>
    <cellStyle name="常规 3 2 2 2 4 4 4 5" xfId="18467"/>
    <cellStyle name="常规 3 2 2 2 4 4 5" xfId="18468"/>
    <cellStyle name="常规 3 2 2 2 4 4 5 2" xfId="18469"/>
    <cellStyle name="常规 66 10" xfId="18470"/>
    <cellStyle name="常规 3 2 2 2 4 4 5 3" xfId="18471"/>
    <cellStyle name="常规 3 2 3 2 5 4 5 2" xfId="18472"/>
    <cellStyle name="千位分隔 3 5 2 2 9 3" xfId="18473"/>
    <cellStyle name="常规 66 11" xfId="18474"/>
    <cellStyle name="常规 3 2 2 2 4 4 5 4" xfId="18475"/>
    <cellStyle name="常规 3 2 3 2 5 4 5 3" xfId="18476"/>
    <cellStyle name="千位分隔 3 5 2 2 9 4" xfId="18477"/>
    <cellStyle name="常规 66 12" xfId="18478"/>
    <cellStyle name="常规 3 2 2 2 4 4 5 5" xfId="18479"/>
    <cellStyle name="常规 3 2 2 2 4 4 6" xfId="18480"/>
    <cellStyle name="常规 3 2 2 2 4 4 6 2" xfId="18481"/>
    <cellStyle name="常规 3 2 2 2 4 4 6 3" xfId="18482"/>
    <cellStyle name="常规 3 2 3 2 5 4 6 2" xfId="18483"/>
    <cellStyle name="常规 3 2 2 2 4 4 6 4" xfId="18484"/>
    <cellStyle name="常规 3 2 3 2 5 4 6 3" xfId="18485"/>
    <cellStyle name="常规 3 2 2 2 4 4 6 5" xfId="18486"/>
    <cellStyle name="常规 3 2 2 2 4 4 7 2" xfId="18487"/>
    <cellStyle name="千位分隔 3 5 5 6 2 3" xfId="18488"/>
    <cellStyle name="常规 3 2 2 2 4 4 7 3" xfId="18489"/>
    <cellStyle name="千位分隔 3 5 5 6 2 4" xfId="18490"/>
    <cellStyle name="常规 3 2 3 2 5 4 7 2" xfId="18491"/>
    <cellStyle name="常规 3 2 2 2 4 4 7 4" xfId="18492"/>
    <cellStyle name="千位分隔 3 5 5 6 2 5" xfId="18493"/>
    <cellStyle name="常规 3 2 3 2 5 4 7 3" xfId="18494"/>
    <cellStyle name="常规 3 2 2 2 4 4 7 5" xfId="18495"/>
    <cellStyle name="常规 3 2 2 2 4 4 8 2" xfId="18496"/>
    <cellStyle name="千位分隔 3 5 5 6 3 3" xfId="18497"/>
    <cellStyle name="常规 3 2 2 2 4 4 8 3" xfId="18498"/>
    <cellStyle name="千位分隔 3 5 5 6 3 4" xfId="18499"/>
    <cellStyle name="常规 3 2 3 2 5 4 8 2" xfId="18500"/>
    <cellStyle name="常规 3 2 2 2 4 4 8 4" xfId="18501"/>
    <cellStyle name="千位分隔 3 5 5 6 3 5" xfId="18502"/>
    <cellStyle name="常规 3 2 3 2 5 4 8 3" xfId="18503"/>
    <cellStyle name="常规 3 2 2 2 4 4 8 5" xfId="18504"/>
    <cellStyle name="常规 3 2 2 2 4 4 9 2" xfId="18505"/>
    <cellStyle name="千位分隔 3 5 5 6 4 3" xfId="18506"/>
    <cellStyle name="常规 3 2 2 2 4 4 9 3" xfId="18507"/>
    <cellStyle name="千位分隔 3 5 5 6 4 4" xfId="18508"/>
    <cellStyle name="常规 3 2 3 2 5 4 9 2" xfId="18509"/>
    <cellStyle name="常规 3 2 2 2 4 4 9 4" xfId="18510"/>
    <cellStyle name="千位分隔 3 5 5 6 4 5" xfId="18511"/>
    <cellStyle name="常规 3 2 3 2 5 4 9 3" xfId="18512"/>
    <cellStyle name="常规 3 2 2 2 4 4 9 5" xfId="18513"/>
    <cellStyle name="常规 3 2 2 2 4 5 2" xfId="18514"/>
    <cellStyle name="常规 3 2 2 2 4 5 3" xfId="18515"/>
    <cellStyle name="常规 3 2 2 2 4 5 4" xfId="18516"/>
    <cellStyle name="常规 3 2 2 2 4 5 5" xfId="18517"/>
    <cellStyle name="千位分隔 5 4 5 10" xfId="18518"/>
    <cellStyle name="常规 3 2 2 2 4 6 2" xfId="18519"/>
    <cellStyle name="千位分隔 5 4 5 11" xfId="18520"/>
    <cellStyle name="常规 3 2 2 2 4 6 3" xfId="18521"/>
    <cellStyle name="千位分隔 5 4 5 12" xfId="18522"/>
    <cellStyle name="常规 3 2 2 2 4 6 4" xfId="18523"/>
    <cellStyle name="千位分隔 5 4 5 13" xfId="18524"/>
    <cellStyle name="常规 3 2 2 2 4 6 5" xfId="18525"/>
    <cellStyle name="常规 3 2 2 6 2 7" xfId="18526"/>
    <cellStyle name="常规 3 2 2 2 4 7 2" xfId="18527"/>
    <cellStyle name="常规 3 2 2 6 2 8" xfId="18528"/>
    <cellStyle name="常规 3 2 2 2 4 7 3" xfId="18529"/>
    <cellStyle name="常规 3 2 2 6 2 9" xfId="18530"/>
    <cellStyle name="常规 3 2 2 2 4 7 4" xfId="18531"/>
    <cellStyle name="常规 3 2 2 2 4 7 5" xfId="18532"/>
    <cellStyle name="千位分隔 5 4 5 5 6 2" xfId="18533"/>
    <cellStyle name="常规 3 2 2 2 4 8" xfId="18534"/>
    <cellStyle name="千位分隔 3 2 9 8 5" xfId="18535"/>
    <cellStyle name="常规 5 2 4 2 4 4" xfId="18536"/>
    <cellStyle name="常规 3 2 2 6 3 7" xfId="18537"/>
    <cellStyle name="常规 3 2 2 2 4 8 2" xfId="18538"/>
    <cellStyle name="常规 3 2 2 6 3 8" xfId="18539"/>
    <cellStyle name="常规 3 2 2 2 4 8 3" xfId="18540"/>
    <cellStyle name="常规 3 2 2 6 3 9" xfId="18541"/>
    <cellStyle name="常规 3 2 2 2 4 8 4" xfId="18542"/>
    <cellStyle name="常规 3 2 2 2 4 8 5" xfId="18543"/>
    <cellStyle name="常规 5 2 4 2 4 5" xfId="18544"/>
    <cellStyle name="千位分隔 5 4 5 5 6 3" xfId="18545"/>
    <cellStyle name="常规 3 2 2 2 4 9" xfId="18546"/>
    <cellStyle name="常规 3 2 2 6 4 7" xfId="18547"/>
    <cellStyle name="常规 3 2 2 2 4 9 2" xfId="18548"/>
    <cellStyle name="常规 3 2 2 6 4 8" xfId="18549"/>
    <cellStyle name="常规 3 2 2 2 4 9 3" xfId="18550"/>
    <cellStyle name="常规 3 2 2 6 4 9" xfId="18551"/>
    <cellStyle name="常规 3 2 2 2 4 9 4" xfId="18552"/>
    <cellStyle name="常规 3 2 2 2 4 9 5" xfId="18553"/>
    <cellStyle name="千位分隔 3 5 12 5" xfId="18554"/>
    <cellStyle name="常规 3 2 2 2 5" xfId="18555"/>
    <cellStyle name="千位分隔 3 5 12 5 2" xfId="18556"/>
    <cellStyle name="常规 3 2 2 2 5 2" xfId="18557"/>
    <cellStyle name="常规 4 2 10 5" xfId="18558"/>
    <cellStyle name="常规 3 2 2 2 5 2 2" xfId="18559"/>
    <cellStyle name="常规 6 6 3 7 4" xfId="18560"/>
    <cellStyle name="常规 3 2 2 2 5 2 3" xfId="18561"/>
    <cellStyle name="常规 6 6 3 7 5" xfId="18562"/>
    <cellStyle name="常规 3 2 2 2 5 2 4" xfId="18563"/>
    <cellStyle name="常规 3 2 4 9 8 2" xfId="18564"/>
    <cellStyle name="常规 3 2 2 2 5 2 5" xfId="18565"/>
    <cellStyle name="常规 3 2 4 9 8 3" xfId="18566"/>
    <cellStyle name="千位分隔 3 5 12 5 3" xfId="18567"/>
    <cellStyle name="常规 3 2 2 2 5 3" xfId="18568"/>
    <cellStyle name="常规 3 2 2 2 5 3 2" xfId="18569"/>
    <cellStyle name="常规 6 6 3 8 4" xfId="18570"/>
    <cellStyle name="常规 3 2 2 2 5 3 3" xfId="18571"/>
    <cellStyle name="常规 6 6 3 8 5" xfId="18572"/>
    <cellStyle name="常规 3 2 2 2 5 3 4" xfId="18573"/>
    <cellStyle name="常规 3 2 4 9 9 2" xfId="18574"/>
    <cellStyle name="常规 3 2 2 2 5 3 5" xfId="18575"/>
    <cellStyle name="常规 3 2 4 9 9 3" xfId="18576"/>
    <cellStyle name="常规 3 2 2 2 5 4 2" xfId="18577"/>
    <cellStyle name="常规 6 6 3 9 4" xfId="18578"/>
    <cellStyle name="常规 3 2 2 2 5 4 3" xfId="18579"/>
    <cellStyle name="常规 6 6 3 9 5" xfId="18580"/>
    <cellStyle name="常规 3 2 2 2 5 4 4" xfId="18581"/>
    <cellStyle name="常规 3 2 2 2 5 4 5" xfId="18582"/>
    <cellStyle name="常规 3 2 2 2 5 5 2" xfId="18583"/>
    <cellStyle name="常规 3 2 2 2 5 5 3" xfId="18584"/>
    <cellStyle name="常规 3 2 2 2 5 5 4" xfId="18585"/>
    <cellStyle name="常规 3 2 2 2 5 5 5" xfId="18586"/>
    <cellStyle name="常规 3 2 2 2 5 6 3" xfId="18587"/>
    <cellStyle name="常规 3 2 2 2 5 6 4" xfId="18588"/>
    <cellStyle name="常规 3 2 2 2 5 6 5" xfId="18589"/>
    <cellStyle name="常规 3 2 2 7 2 8" xfId="18590"/>
    <cellStyle name="常规 3 2 2 2 5 7 3" xfId="18591"/>
    <cellStyle name="常规 3 2 2 7 2 9" xfId="18592"/>
    <cellStyle name="常规 3 2 2 2 5 7 4" xfId="18593"/>
    <cellStyle name="常规 3 2 2 2 5 7 5" xfId="18594"/>
    <cellStyle name="千位分隔 5 4 5 5 7 2" xfId="18595"/>
    <cellStyle name="常规 3 2 2 2 5 8" xfId="18596"/>
    <cellStyle name="千位分隔 3 2 9 9 5" xfId="18597"/>
    <cellStyle name="常规 5 2 4 2 5 4" xfId="18598"/>
    <cellStyle name="常规 3 2 2 7 3 8" xfId="18599"/>
    <cellStyle name="常规 3 2 2 2 5 8 3" xfId="18600"/>
    <cellStyle name="常规 3 2 2 7 3 9" xfId="18601"/>
    <cellStyle name="常规 3 2 2 2 5 8 4" xfId="18602"/>
    <cellStyle name="常规 5 2 4 2 5 5" xfId="18603"/>
    <cellStyle name="千位分隔 5 4 5 5 7 3" xfId="18604"/>
    <cellStyle name="常规 3 2 2 2 5 9" xfId="18605"/>
    <cellStyle name="常规 3 2 2 2 5 9 3" xfId="18606"/>
    <cellStyle name="常规 3 2 2 2 5 9 4" xfId="18607"/>
    <cellStyle name="常规 3 2 2 2 5 9 5" xfId="18608"/>
    <cellStyle name="常规 3 2 3 11 7 2" xfId="18609"/>
    <cellStyle name="常规 68 27" xfId="18610"/>
    <cellStyle name="千位分隔 3 5 12 6" xfId="18611"/>
    <cellStyle name="常规 3 2 2 2 6" xfId="18612"/>
    <cellStyle name="千位分隔 3 5 12 6 2" xfId="18613"/>
    <cellStyle name="常规 3 2 2 2 6 2" xfId="18614"/>
    <cellStyle name="常规 4 2 11 5" xfId="18615"/>
    <cellStyle name="常规 3 2 2 2 6 2 2" xfId="18616"/>
    <cellStyle name="常规 3 2 2 2 6 2 3" xfId="18617"/>
    <cellStyle name="常规 3 2 2 2 6 2 4" xfId="18618"/>
    <cellStyle name="常规 3 2 3 6 10 2" xfId="18619"/>
    <cellStyle name="常规 3 2 2 2 6 2 5" xfId="18620"/>
    <cellStyle name="常规 3 2 3 6 10 3" xfId="18621"/>
    <cellStyle name="千位分隔 3 5 12 6 3" xfId="18622"/>
    <cellStyle name="常规 3 2 2 2 6 3" xfId="18623"/>
    <cellStyle name="常规 3 2 2 2 6 3 2" xfId="18624"/>
    <cellStyle name="常规 3 2 4 2 3 11" xfId="18625"/>
    <cellStyle name="常规 3 2 2 2 6 3 3" xfId="18626"/>
    <cellStyle name="常规 3 2 4 2 3 12" xfId="18627"/>
    <cellStyle name="常规 3 2 2 2 6 3 4" xfId="18628"/>
    <cellStyle name="常规 3 2 4 2 3 13" xfId="18629"/>
    <cellStyle name="常规 3 2 3 6 11 2" xfId="18630"/>
    <cellStyle name="常规 3 2 2 2 6 3 5" xfId="18631"/>
    <cellStyle name="常规 3 2 3 6 11 3" xfId="18632"/>
    <cellStyle name="常规 3 2 2 2 6 5 3" xfId="18633"/>
    <cellStyle name="常规 3 2 2 2 6 5 4" xfId="18634"/>
    <cellStyle name="常规 3 2 3 6 13 2" xfId="18635"/>
    <cellStyle name="常规 3 2 2 2 6 5 5" xfId="18636"/>
    <cellStyle name="常规 3 2 3 6 13 3" xfId="18637"/>
    <cellStyle name="常规 3 2 2 2 6 6 4" xfId="18638"/>
    <cellStyle name="常规 3 2 3 6 14 2" xfId="18639"/>
    <cellStyle name="常规 3 2 2 2 6 6 5" xfId="18640"/>
    <cellStyle name="常规 3 2 3 6 14 3" xfId="18641"/>
    <cellStyle name="常规 3 2 2 8 2 9" xfId="18642"/>
    <cellStyle name="常规 3 2 2 2 6 7 4" xfId="18643"/>
    <cellStyle name="常规 3 2 2 2 6 7 5" xfId="18644"/>
    <cellStyle name="常规 3 2 2 5 4 2 5" xfId="18645"/>
    <cellStyle name="常规 5 2 4 2 6 4" xfId="18646"/>
    <cellStyle name="千位分隔 5 4 5 5 8 2" xfId="18647"/>
    <cellStyle name="常规 3 2 2 2 6 8" xfId="18648"/>
    <cellStyle name="常规 3 2 2 8 3 9" xfId="18649"/>
    <cellStyle name="常规 3 2 2 2 6 8 4" xfId="18650"/>
    <cellStyle name="常规 3 2 4 2 4 13" xfId="18651"/>
    <cellStyle name="常规 3 2 2 2 6 8 5" xfId="18652"/>
    <cellStyle name="常规 5 2 4 2 6 5" xfId="18653"/>
    <cellStyle name="千位分隔 5 4 5 5 8 3" xfId="18654"/>
    <cellStyle name="常规 3 2 2 2 6 9" xfId="18655"/>
    <cellStyle name="常规 3 2 3 22" xfId="18656"/>
    <cellStyle name="常规 3 2 3 17" xfId="18657"/>
    <cellStyle name="常规 3 2 2 2 6 9 4" xfId="18658"/>
    <cellStyle name="常规 3 2 3 23" xfId="18659"/>
    <cellStyle name="常规 3 2 3 18" xfId="18660"/>
    <cellStyle name="常规 3 2 2 2 6 9 5" xfId="18661"/>
    <cellStyle name="常规 3 2 3 11 7 3" xfId="18662"/>
    <cellStyle name="常规 68 28" xfId="18663"/>
    <cellStyle name="千位分隔 3 5 12 7" xfId="18664"/>
    <cellStyle name="常规 3 2 2 2 7" xfId="18665"/>
    <cellStyle name="千位分隔 3 5 12 7 2" xfId="18666"/>
    <cellStyle name="常规 3 2 2 2 7 2" xfId="18667"/>
    <cellStyle name="常规 4 2 12 5" xfId="18668"/>
    <cellStyle name="千位分隔 3 4 5 2 7 2" xfId="18669"/>
    <cellStyle name="常规 3 2 3 11 7 4" xfId="18670"/>
    <cellStyle name="常规 68 29" xfId="18671"/>
    <cellStyle name="千位分隔 3 5 12 8" xfId="18672"/>
    <cellStyle name="常规 3 2 2 2 8" xfId="18673"/>
    <cellStyle name="千位分隔 3 5 12 8 2" xfId="18674"/>
    <cellStyle name="常规 3 2 2 2 8 2" xfId="18675"/>
    <cellStyle name="常规 4 2 13 5" xfId="18676"/>
    <cellStyle name="千位分隔 3 5 12 8 3" xfId="18677"/>
    <cellStyle name="常规 3 2 2 2 8 3" xfId="18678"/>
    <cellStyle name="常规 7 4 8 2" xfId="18679"/>
    <cellStyle name="千位分隔 3 5 12 8 4" xfId="18680"/>
    <cellStyle name="常规 3 2 2 2 8 4" xfId="18681"/>
    <cellStyle name="常规 4 2 3 2 8 3" xfId="18682"/>
    <cellStyle name="常规 3 2 2 5 4 4 2" xfId="18683"/>
    <cellStyle name="常规 7 4 8 3" xfId="18684"/>
    <cellStyle name="千位分隔 3 5 12 8 5" xfId="18685"/>
    <cellStyle name="常规 3 2 2 2 8 5" xfId="18686"/>
    <cellStyle name="常规 3 2 3 11 7 5" xfId="18687"/>
    <cellStyle name="千位分隔 3 4 6 9 2" xfId="18688"/>
    <cellStyle name="千位分隔 3 4 5 2 7 3" xfId="18689"/>
    <cellStyle name="千位分隔 3 5 12 9" xfId="18690"/>
    <cellStyle name="常规 3 2 2 2 9" xfId="18691"/>
    <cellStyle name="千位分隔 3 5 12 9 2" xfId="18692"/>
    <cellStyle name="常规 3 2 2 2 9 2" xfId="18693"/>
    <cellStyle name="常规 4 2 14 5" xfId="18694"/>
    <cellStyle name="常规 3 2 3 6 12 5" xfId="18695"/>
    <cellStyle name="常规 3 2 2 25" xfId="18696"/>
    <cellStyle name="常规 3 2 2 3 10 2" xfId="18697"/>
    <cellStyle name="常规 3 2 4 2 3 3 4 4" xfId="18698"/>
    <cellStyle name="常规 3 2 2 3 11 2" xfId="18699"/>
    <cellStyle name="常规 3 2 4 2 3 3 5 4" xfId="18700"/>
    <cellStyle name="常规 3 2 2 3 12 2" xfId="18701"/>
    <cellStyle name="常规 3 2 4 2 3 3 6 4" xfId="18702"/>
    <cellStyle name="常规 3 2 2 3 13 2" xfId="18703"/>
    <cellStyle name="千位分隔 5 5 4 5 2 5" xfId="18704"/>
    <cellStyle name="常规 3 2 4 2 3 3 7 4" xfId="18705"/>
    <cellStyle name="常规 3 2 3 8 3 3 5" xfId="18706"/>
    <cellStyle name="千位分隔 3 4 3 2 5" xfId="18707"/>
    <cellStyle name="常规 3 2 2 3 14" xfId="18708"/>
    <cellStyle name="常规 3 2 2 3 14 2" xfId="18709"/>
    <cellStyle name="千位分隔 5 5 4 5 3 5" xfId="18710"/>
    <cellStyle name="常规 3 2 4 2 3 3 8 4" xfId="18711"/>
    <cellStyle name="常规 3 2 2 3 14 3" xfId="18712"/>
    <cellStyle name="常规 3 2 4 2 3 3 8 5" xfId="18713"/>
    <cellStyle name="千位分隔 3 4 3 2 5 3" xfId="18714"/>
    <cellStyle name="常规 3 2 3 6 6 8 2" xfId="18715"/>
    <cellStyle name="千位分隔 3 2 6 7 2" xfId="18716"/>
    <cellStyle name="千位分隔 3 4 3 2 5 4" xfId="18717"/>
    <cellStyle name="常规 3 2 3 6 6 8 3" xfId="18718"/>
    <cellStyle name="千位分隔 3 2 6 7 3" xfId="18719"/>
    <cellStyle name="常规 3 2 2 3 14 4" xfId="18720"/>
    <cellStyle name="常规 3 2 7 5 5 2" xfId="18721"/>
    <cellStyle name="常规 3 2 2 3 14 5" xfId="18722"/>
    <cellStyle name="千位分隔 3 4 3 2 5 5" xfId="18723"/>
    <cellStyle name="常规 3 2 3 6 6 8 4" xfId="18724"/>
    <cellStyle name="常规 4 2 2 11 2" xfId="18725"/>
    <cellStyle name="千位分隔 3 2 6 7 4" xfId="18726"/>
    <cellStyle name="常规 3 2 2 3 15" xfId="18727"/>
    <cellStyle name="常规 3 2 2 3 15 2" xfId="18728"/>
    <cellStyle name="千位分隔 5 5 4 5 4 5" xfId="18729"/>
    <cellStyle name="千位分隔 5 2 8 10 4" xfId="18730"/>
    <cellStyle name="常规 3 2 4 2 3 3 9 4" xfId="18731"/>
    <cellStyle name="常规 3 2 2 3 2 2 2" xfId="18732"/>
    <cellStyle name="常规 3 2 2 3 2 2 4" xfId="18733"/>
    <cellStyle name="常规 3 2 5 6 8 2" xfId="18734"/>
    <cellStyle name="千位分隔 3 2 7 2 8 2" xfId="18735"/>
    <cellStyle name="常规 3 2 4 2 9 4 2" xfId="18736"/>
    <cellStyle name="常规 5 2 6 5" xfId="18737"/>
    <cellStyle name="常规 3 2 2 3 2 2 5" xfId="18738"/>
    <cellStyle name="千位分隔 5 2 8 2" xfId="18739"/>
    <cellStyle name="常规 3 2 5 6 8 3" xfId="18740"/>
    <cellStyle name="千位分隔 5 4 3 3 8 2" xfId="18741"/>
    <cellStyle name="千位分隔 3 2 7 2 8 3" xfId="18742"/>
    <cellStyle name="常规 3 2 4 2 9 4 3" xfId="18743"/>
    <cellStyle name="常规 5 2 6 6" xfId="18744"/>
    <cellStyle name="常规 3 2 2 3 2 3 2" xfId="18745"/>
    <cellStyle name="常规 3 2 2 3 2 3 3" xfId="18746"/>
    <cellStyle name="常规 3 2 3 2 5 2 9" xfId="18747"/>
    <cellStyle name="常规 5 2 8 3" xfId="18748"/>
    <cellStyle name="常规 3 2 2 3 2 4 2" xfId="18749"/>
    <cellStyle name="常规 3 2 2 3 2 4 3" xfId="18750"/>
    <cellStyle name="常规 3 2 3 2 5 3 9" xfId="18751"/>
    <cellStyle name="常规 5 2 9 3" xfId="18752"/>
    <cellStyle name="常规 3 2 2 3 2 5 2" xfId="18753"/>
    <cellStyle name="常规 3 2 2 3 2 5 3" xfId="18754"/>
    <cellStyle name="常规 3 2 2 3 3 2 2" xfId="18755"/>
    <cellStyle name="常规 3 2 2 3 3 2 3" xfId="18756"/>
    <cellStyle name="常规 3 2 2 3 3 2 4" xfId="18757"/>
    <cellStyle name="常规 3 2 5 7 8 2" xfId="18758"/>
    <cellStyle name="常规 3 2 2 3 3 2 5" xfId="18759"/>
    <cellStyle name="千位分隔 5 3 8 2" xfId="18760"/>
    <cellStyle name="常规 3 2 5 7 8 3" xfId="18761"/>
    <cellStyle name="常规 3 2 2 3 3 3 2" xfId="18762"/>
    <cellStyle name="常规 3 2 2 3 3 3 3" xfId="18763"/>
    <cellStyle name="常规 3 2 2 3 3 4 2" xfId="18764"/>
    <cellStyle name="常规 3 2 2 3 3 4 3" xfId="18765"/>
    <cellStyle name="常规 3 2 2 3 3 5 2" xfId="18766"/>
    <cellStyle name="常规 3 2 2 3 3 5 3" xfId="18767"/>
    <cellStyle name="常规 3 2 2 3 3 6 2" xfId="18768"/>
    <cellStyle name="常规 3 2 2 3 3 6 3" xfId="18769"/>
    <cellStyle name="常规 3 2 3 5 2 8" xfId="18770"/>
    <cellStyle name="常规 3 2 2 3 3 7 3" xfId="18771"/>
    <cellStyle name="常规 5 2 4 3 3 5" xfId="18772"/>
    <cellStyle name="常规 3 2 2 3 3 9" xfId="18773"/>
    <cellStyle name="常规 3 2 2 3 4 2 2" xfId="18774"/>
    <cellStyle name="常规 6 7 2 7 4" xfId="18775"/>
    <cellStyle name="常规 3 2 2 3 4 2 3" xfId="18776"/>
    <cellStyle name="常规 6 7 2 7 5" xfId="18777"/>
    <cellStyle name="常规 3 2 2 3 4 2 4" xfId="18778"/>
    <cellStyle name="常规 3 2 5 8 8 2" xfId="18779"/>
    <cellStyle name="常规 3 2 2 3 4 2 5" xfId="18780"/>
    <cellStyle name="千位分隔 5 4 8 2" xfId="18781"/>
    <cellStyle name="常规 3 2 5 8 8 3" xfId="18782"/>
    <cellStyle name="常规 3 2 2 3 4 3 2" xfId="18783"/>
    <cellStyle name="常规 6 7 2 8 4" xfId="18784"/>
    <cellStyle name="常规 3 2 2 3 4 3 3" xfId="18785"/>
    <cellStyle name="常规 6 7 2 8 5" xfId="18786"/>
    <cellStyle name="常规 3 2 2 3 4 3 4" xfId="18787"/>
    <cellStyle name="常规 3 2 5 8 9 2" xfId="18788"/>
    <cellStyle name="常规 3 2 2 3 4 3 5" xfId="18789"/>
    <cellStyle name="千位分隔 5 4 9 2" xfId="18790"/>
    <cellStyle name="常规 3 2 5 8 9 3" xfId="18791"/>
    <cellStyle name="常规 3 2 2 3 4 4 2" xfId="18792"/>
    <cellStyle name="常规 6 7 2 9 4" xfId="18793"/>
    <cellStyle name="常规 3 2 2 3 4 4 3" xfId="18794"/>
    <cellStyle name="常规 6 7 2 9 5" xfId="18795"/>
    <cellStyle name="常规 3 2 2 3 4 4 4" xfId="18796"/>
    <cellStyle name="常规 3 2 2 3 4 4 5" xfId="18797"/>
    <cellStyle name="常规 3 2 2 3 4 5 2" xfId="18798"/>
    <cellStyle name="常规 3 2 3 6 2 7" xfId="18799"/>
    <cellStyle name="常规 3 2 2 3 4 7 2" xfId="18800"/>
    <cellStyle name="千位分隔 3 2 2 6" xfId="18801"/>
    <cellStyle name="常规 3 2 3 6 2 8" xfId="18802"/>
    <cellStyle name="常规 3 2 2 3 4 7 3" xfId="18803"/>
    <cellStyle name="千位分隔 3 2 2 7" xfId="18804"/>
    <cellStyle name="常规 3 2 3 6 2 9" xfId="18805"/>
    <cellStyle name="常规 3 2 2 3 4 7 4" xfId="18806"/>
    <cellStyle name="千位分隔 3 2 2 8" xfId="18807"/>
    <cellStyle name="常规 3 2 2 3 4 7 5" xfId="18808"/>
    <cellStyle name="千位分隔 3 2 2 9" xfId="18809"/>
    <cellStyle name="常规 5 2 4 3 4 5" xfId="18810"/>
    <cellStyle name="常规 3 2 2 3 4 9" xfId="18811"/>
    <cellStyle name="常规 3 2 2 3 5 2 2" xfId="18812"/>
    <cellStyle name="常规 6 7 3 7 4" xfId="18813"/>
    <cellStyle name="常规 3 2 2 3 5 2 3" xfId="18814"/>
    <cellStyle name="常规 6 7 3 7 5" xfId="18815"/>
    <cellStyle name="常规 3 2 2 3 5 2 4" xfId="18816"/>
    <cellStyle name="常规 3 2 5 9 8 2" xfId="18817"/>
    <cellStyle name="常规 3 2 2 3 5 2 5" xfId="18818"/>
    <cellStyle name="千位分隔 5 5 8 2" xfId="18819"/>
    <cellStyle name="常规 3 2 5 9 8 3" xfId="18820"/>
    <cellStyle name="常规 3 2 2 3 5 3 2" xfId="18821"/>
    <cellStyle name="常规 6 7 3 8 4" xfId="18822"/>
    <cellStyle name="常规 3 2 2 3 5 3 3" xfId="18823"/>
    <cellStyle name="常规 6 7 3 8 5" xfId="18824"/>
    <cellStyle name="常规 3 2 2 3 5 3 4" xfId="18825"/>
    <cellStyle name="常规 3 2 5 9 9 2" xfId="18826"/>
    <cellStyle name="常规 3 2 2 3 5 3 5" xfId="18827"/>
    <cellStyle name="千位分隔 5 5 9 2" xfId="18828"/>
    <cellStyle name="常规 3 2 5 9 9 3" xfId="18829"/>
    <cellStyle name="常规 3 2 2 3 5 4 2" xfId="18830"/>
    <cellStyle name="常规 6 7 3 9 4" xfId="18831"/>
    <cellStyle name="常规 3 2 2 3 5 4 3" xfId="18832"/>
    <cellStyle name="常规 6 7 3 9 5" xfId="18833"/>
    <cellStyle name="常规 3 2 2 3 5 4 4" xfId="18834"/>
    <cellStyle name="常规 3 2 2 3 5 4 5" xfId="18835"/>
    <cellStyle name="常规 3 2 2 3 5 5 2" xfId="18836"/>
    <cellStyle name="常规 3 2 2 3 5 6 2" xfId="18837"/>
    <cellStyle name="常规 3 2 2 3 5 6 3" xfId="18838"/>
    <cellStyle name="常规 3 2 2 3 5 6 4" xfId="18839"/>
    <cellStyle name="常规 3 2 2 3 5 6 5" xfId="18840"/>
    <cellStyle name="常规 3 2 3 7 2 7" xfId="18841"/>
    <cellStyle name="常规 3 2 2 3 5 7 2" xfId="18842"/>
    <cellStyle name="千位分隔 3 3 2 6" xfId="18843"/>
    <cellStyle name="常规 3 2 3 7 2 8" xfId="18844"/>
    <cellStyle name="常规 3 2 2 3 5 7 3" xfId="18845"/>
    <cellStyle name="千位分隔 3 3 2 7" xfId="18846"/>
    <cellStyle name="常规 3 2 3 7 2 9" xfId="18847"/>
    <cellStyle name="常规 3 2 2 3 5 7 4" xfId="18848"/>
    <cellStyle name="千位分隔 3 3 2 8" xfId="18849"/>
    <cellStyle name="常规 3 2 2 3 5 7 5" xfId="18850"/>
    <cellStyle name="千位分隔 3 3 2 9" xfId="18851"/>
    <cellStyle name="常规 3 2 3 7 3 8" xfId="18852"/>
    <cellStyle name="常规 3 2 2 3 5 8 3" xfId="18853"/>
    <cellStyle name="千位分隔 3 3 3 7" xfId="18854"/>
    <cellStyle name="常规 3 2 3 7 3 9" xfId="18855"/>
    <cellStyle name="常规 3 2 2 3 5 8 4" xfId="18856"/>
    <cellStyle name="千位分隔 3 3 3 8" xfId="18857"/>
    <cellStyle name="常规 5 2 4 3 5 5" xfId="18858"/>
    <cellStyle name="常规 3 2 2 3 5 9" xfId="18859"/>
    <cellStyle name="常规 3 2 2 3 5 9 2" xfId="18860"/>
    <cellStyle name="千位分隔 3 3 4 6" xfId="18861"/>
    <cellStyle name="常规 3 2 2 3 5 9 3" xfId="18862"/>
    <cellStyle name="千位分隔 3 3 4 7" xfId="18863"/>
    <cellStyle name="常规 3 2 2 3 5 9 4" xfId="18864"/>
    <cellStyle name="千位分隔 3 3 4 8" xfId="18865"/>
    <cellStyle name="常规 3 2 2 3 5 9 5" xfId="18866"/>
    <cellStyle name="千位分隔 3 3 4 9" xfId="18867"/>
    <cellStyle name="常规 3 2 2 3 6 2 2" xfId="18868"/>
    <cellStyle name="常规 3 2 2 3 6 2 3" xfId="18869"/>
    <cellStyle name="常规 3 2 2 3 6 2 4" xfId="18870"/>
    <cellStyle name="常规 3 2 2 3 6 2 5" xfId="18871"/>
    <cellStyle name="输出 2 6" xfId="18872"/>
    <cellStyle name="常规 3 2 2 3 6 3 2" xfId="18873"/>
    <cellStyle name="常规 3 2 2 3 6 3 3" xfId="18874"/>
    <cellStyle name="常规 3 2 2 3 6 3 4" xfId="18875"/>
    <cellStyle name="常规 3 2 2 3 6 3 5" xfId="18876"/>
    <cellStyle name="常规 3 2 2 3 6 5 2" xfId="18877"/>
    <cellStyle name="常规 3 2 2 3 6 5 3" xfId="18878"/>
    <cellStyle name="常规 3 2 2 3 6 5 4" xfId="18879"/>
    <cellStyle name="千位分隔 5 3 2 2 2 2" xfId="18880"/>
    <cellStyle name="常规 3 2 2 3 6 5 5" xfId="18881"/>
    <cellStyle name="常规 3 2 2 3 6 6 2" xfId="18882"/>
    <cellStyle name="常规 3 2 2 3 6 6 3" xfId="18883"/>
    <cellStyle name="常规 3 2 2 3 6 6 4" xfId="18884"/>
    <cellStyle name="千位分隔 5 3 2 2 3 2" xfId="18885"/>
    <cellStyle name="常规 3 2 2 3 6 6 5" xfId="18886"/>
    <cellStyle name="常规 3 2 3 8 2 7" xfId="18887"/>
    <cellStyle name="常规 3 2 2 3 6 7 2" xfId="18888"/>
    <cellStyle name="千位分隔 3 4 2 6" xfId="18889"/>
    <cellStyle name="常规 3 2 3 8 2 8" xfId="18890"/>
    <cellStyle name="常规 3 2 2 3 6 7 3" xfId="18891"/>
    <cellStyle name="千位分隔 3 4 2 7" xfId="18892"/>
    <cellStyle name="常规 3 2 3 8 2 9" xfId="18893"/>
    <cellStyle name="常规 3 2 2 3 6 7 4" xfId="18894"/>
    <cellStyle name="千位分隔 3 4 2 8" xfId="18895"/>
    <cellStyle name="千位分隔 5 3 2 2 4 2" xfId="18896"/>
    <cellStyle name="常规 3 2 2 3 6 7 5" xfId="18897"/>
    <cellStyle name="千位分隔 3 4 2 9" xfId="18898"/>
    <cellStyle name="常规 3 2 3 8 3 8" xfId="18899"/>
    <cellStyle name="常规 3 2 2 3 6 8 3" xfId="18900"/>
    <cellStyle name="千位分隔 3 4 3 7" xfId="18901"/>
    <cellStyle name="常规 3 2 3 8 3 9" xfId="18902"/>
    <cellStyle name="常规 3 2 2 3 6 8 4" xfId="18903"/>
    <cellStyle name="千位分隔 3 4 3 8" xfId="18904"/>
    <cellStyle name="千位分隔 5 3 2 2 5 2" xfId="18905"/>
    <cellStyle name="常规 3 2 2 3 6 8 5" xfId="18906"/>
    <cellStyle name="千位分隔 3 4 3 9" xfId="18907"/>
    <cellStyle name="常规 5 2 4 3 6 5" xfId="18908"/>
    <cellStyle name="常规 3 2 2 3 6 9" xfId="18909"/>
    <cellStyle name="常规 3 2 3 8 3 8 3" xfId="18910"/>
    <cellStyle name="千位分隔 3 4 3 7 3" xfId="18911"/>
    <cellStyle name="常规 3 2 2 4 12" xfId="18912"/>
    <cellStyle name="常规 5 10 8" xfId="18913"/>
    <cellStyle name="常规 3 2 3 8 3 8 4" xfId="18914"/>
    <cellStyle name="常规 7 6 2" xfId="18915"/>
    <cellStyle name="千位分隔 3 4 3 7 4" xfId="18916"/>
    <cellStyle name="常规 3 2 2 4 13" xfId="18917"/>
    <cellStyle name="常规 4 2 3 4 2" xfId="18918"/>
    <cellStyle name="常规 5 10 9" xfId="18919"/>
    <cellStyle name="常规 3 2 9 2 5 2" xfId="18920"/>
    <cellStyle name="常规 3 2 3 8 3 8 5" xfId="18921"/>
    <cellStyle name="常规 7 6 3" xfId="18922"/>
    <cellStyle name="千位分隔 3 4 3 7 5" xfId="18923"/>
    <cellStyle name="常规 3 2 2 4 14" xfId="18924"/>
    <cellStyle name="常规 4 2 3 4 3" xfId="18925"/>
    <cellStyle name="常规 3 2 9 2 5 3" xfId="18926"/>
    <cellStyle name="常规 5 2 4 4 3 2" xfId="18927"/>
    <cellStyle name="常规 3 2 2 4 3 6" xfId="18928"/>
    <cellStyle name="常规 66" xfId="18929"/>
    <cellStyle name="常规 71" xfId="18930"/>
    <cellStyle name="常规 3 2 2 4 14 4" xfId="18931"/>
    <cellStyle name="常规 4 2 3 4 3 4" xfId="18932"/>
    <cellStyle name="常规 3 2 2 4 15" xfId="18933"/>
    <cellStyle name="常规 4 2 3 4 4" xfId="18934"/>
    <cellStyle name="常规 3 2 9 2 5 4" xfId="18935"/>
    <cellStyle name="常规 3 2 2 4 3 2 2" xfId="18936"/>
    <cellStyle name="常规 3 2 2 4 3 2 3" xfId="18937"/>
    <cellStyle name="常规 3 2 2 4 3 2 4" xfId="18938"/>
    <cellStyle name="常规 3 2 2 4 3 2 5" xfId="18939"/>
    <cellStyle name="常规 3 2 2 4 3 3 2" xfId="18940"/>
    <cellStyle name="常规 3 2 2 4 3 3 3" xfId="18941"/>
    <cellStyle name="常规 3 2 2 4 3 3 4" xfId="18942"/>
    <cellStyle name="常规 3 2 2 4 3 3 5" xfId="18943"/>
    <cellStyle name="常规 3 2 2 4 3 4 2" xfId="18944"/>
    <cellStyle name="常规 3 2 2 4 3 4 3" xfId="18945"/>
    <cellStyle name="常规 3 2 2 4 3 4 4" xfId="18946"/>
    <cellStyle name="常规 3 2 2 4 3 4 5" xfId="18947"/>
    <cellStyle name="常规 3 2 2 4 3 5 2" xfId="18948"/>
    <cellStyle name="常规 3 2 2 4 3 5 3" xfId="18949"/>
    <cellStyle name="常规 3 2 2 4 3 5 4" xfId="18950"/>
    <cellStyle name="常规 3 2 2 4 3 5 5" xfId="18951"/>
    <cellStyle name="常规 3 2 2 4 3 6 2" xfId="18952"/>
    <cellStyle name="常规 3 2 2 4 3 6 3" xfId="18953"/>
    <cellStyle name="常规 3 2 2 4 3 6 4" xfId="18954"/>
    <cellStyle name="常规 3 2 2 4 3 6 5" xfId="18955"/>
    <cellStyle name="常规 3 2 4 5 2 7" xfId="18956"/>
    <cellStyle name="常规 3 2 2 4 3 7 2" xfId="18957"/>
    <cellStyle name="常规 3 2 4 5 2 8" xfId="18958"/>
    <cellStyle name="常规 3 2 2 4 3 7 3" xfId="18959"/>
    <cellStyle name="常规 3 2 4 5 2 9" xfId="18960"/>
    <cellStyle name="常规 3 2 2 4 3 7 4" xfId="18961"/>
    <cellStyle name="常规 3 2 2 4 3 7 5" xfId="18962"/>
    <cellStyle name="常规 3 2 2 4 4 2 2" xfId="18963"/>
    <cellStyle name="常规 6 8 2 7 4" xfId="18964"/>
    <cellStyle name="常规 4 2 2 2 6 3" xfId="18965"/>
    <cellStyle name="常规 3 2 2 4 4 2 3" xfId="18966"/>
    <cellStyle name="常规 6 8 2 7 5" xfId="18967"/>
    <cellStyle name="常规 4 2 2 2 6 4" xfId="18968"/>
    <cellStyle name="常规 4 2 2 2 6 5" xfId="18969"/>
    <cellStyle name="常规 3 2 2 4 4 2 4" xfId="18970"/>
    <cellStyle name="常规 3 2 2 4 4 2 5" xfId="18971"/>
    <cellStyle name="常规 3 2 4 3 13" xfId="18972"/>
    <cellStyle name="常规 6 4 7 3" xfId="18973"/>
    <cellStyle name="千位分隔 3 4 2 5 9 3" xfId="18974"/>
    <cellStyle name="常规 3 2 2 4 4 3 2" xfId="18975"/>
    <cellStyle name="常规 6 8 2 8 4" xfId="18976"/>
    <cellStyle name="常规 4 2 2 2 7 3" xfId="18977"/>
    <cellStyle name="常规 3 2 4 3 14" xfId="18978"/>
    <cellStyle name="常规 5 2 3 2 7 2" xfId="18979"/>
    <cellStyle name="常规 6 4 7 4" xfId="18980"/>
    <cellStyle name="千位分隔 3 4 2 5 9 4" xfId="18981"/>
    <cellStyle name="常规 3 2 2 4 4 3 3" xfId="18982"/>
    <cellStyle name="常规 6 8 2 8 5" xfId="18983"/>
    <cellStyle name="常规 4 2 2 2 7 4" xfId="18984"/>
    <cellStyle name="常规 3 2 4 3 15" xfId="18985"/>
    <cellStyle name="常规 5 2 3 2 7 3" xfId="18986"/>
    <cellStyle name="常规 6 4 7 5" xfId="18987"/>
    <cellStyle name="千位分隔 3 4 2 5 9 5" xfId="18988"/>
    <cellStyle name="常规 4 2 2 2 7 5" xfId="18989"/>
    <cellStyle name="常规 3 2 2 4 4 3 4" xfId="18990"/>
    <cellStyle name="常规 3 2 2 4 4 3 5" xfId="18991"/>
    <cellStyle name="常规 3 2 2 4 4 4 2" xfId="18992"/>
    <cellStyle name="常规 6 8 2 9 4" xfId="18993"/>
    <cellStyle name="常规 4 2 2 2 8 3" xfId="18994"/>
    <cellStyle name="常规 3 2 2 4 4 4 3" xfId="18995"/>
    <cellStyle name="常规 6 8 2 9 5" xfId="18996"/>
    <cellStyle name="常规 4 2 2 2 8 4" xfId="18997"/>
    <cellStyle name="常规 4 2 2 2 8 5" xfId="18998"/>
    <cellStyle name="常规 3 2 2 4 4 4 4" xfId="18999"/>
    <cellStyle name="常规 3 2 2 4 4 4 5" xfId="19000"/>
    <cellStyle name="常规 4 2 2 2 9 3" xfId="19001"/>
    <cellStyle name="输入 6" xfId="19002"/>
    <cellStyle name="常规 3 2 2 4 4 5 2" xfId="19003"/>
    <cellStyle name="常规 4 2 2 2 9 4" xfId="19004"/>
    <cellStyle name="输入 7" xfId="19005"/>
    <cellStyle name="常规 3 2 2 4 4 5 3" xfId="19006"/>
    <cellStyle name="常规 4 2 2 2 9 5" xfId="19007"/>
    <cellStyle name="常规 3 2 2 4 4 5 4" xfId="19008"/>
    <cellStyle name="常规 3 2 2 4 4 5 5" xfId="19009"/>
    <cellStyle name="常规 5 2 4 4 4 2" xfId="19010"/>
    <cellStyle name="常规 3 2 2 4 4 6" xfId="19011"/>
    <cellStyle name="常规 3 2 2 4 4 6 2" xfId="19012"/>
    <cellStyle name="常规 3 2 2 4 4 6 3" xfId="19013"/>
    <cellStyle name="常规 3 2 2 4 4 6 4" xfId="19014"/>
    <cellStyle name="常规 3 2 2 4 4 6 5" xfId="19015"/>
    <cellStyle name="常规 3 2 2 4 5 2 3" xfId="19016"/>
    <cellStyle name="常规 6 8 3 7 5" xfId="19017"/>
    <cellStyle name="常规 4 2 2 3 6 4" xfId="19018"/>
    <cellStyle name="常规 4 2 2 3 6 5" xfId="19019"/>
    <cellStyle name="常规 3 2 2 4 5 2 4" xfId="19020"/>
    <cellStyle name="常规 3 2 2 4 5 3 3" xfId="19021"/>
    <cellStyle name="常规 6 8 3 8 5" xfId="19022"/>
    <cellStyle name="常规 4 2 2 3 7 4" xfId="19023"/>
    <cellStyle name="常规 4 2 2 3 7 5" xfId="19024"/>
    <cellStyle name="常规 3 2 2 4 5 3 4" xfId="19025"/>
    <cellStyle name="常规 4 2 2 3 8 4" xfId="19026"/>
    <cellStyle name="千位分隔 3 3 12" xfId="19027"/>
    <cellStyle name="常规 3 2 2 4 5 4 3" xfId="19028"/>
    <cellStyle name="常规 6 8 3 9 5" xfId="19029"/>
    <cellStyle name="常规 4 2 2 3 8 5" xfId="19030"/>
    <cellStyle name="千位分隔 3 3 13" xfId="19031"/>
    <cellStyle name="常规 3 2 2 4 5 4 4" xfId="19032"/>
    <cellStyle name="常规 4 2 2 3 9 4" xfId="19033"/>
    <cellStyle name="常规 3 2 2 4 5 5 3" xfId="19034"/>
    <cellStyle name="常规 4 2 2 3 9 5" xfId="19035"/>
    <cellStyle name="常规 3 2 2 4 5 5 4" xfId="19036"/>
    <cellStyle name="常规 5 2 4 4 5 2" xfId="19037"/>
    <cellStyle name="常规 7 6 5 4" xfId="19038"/>
    <cellStyle name="常规 3 2 2 4 5 6" xfId="19039"/>
    <cellStyle name="常规 5 2 4 4 5 3" xfId="19040"/>
    <cellStyle name="常规 7 6 5 5" xfId="19041"/>
    <cellStyle name="常规 3 2 2 4 5 7" xfId="19042"/>
    <cellStyle name="常规 4 2 3 13 2" xfId="19043"/>
    <cellStyle name="常规 3 2 4 7 2 7" xfId="19044"/>
    <cellStyle name="常规 3 2 2 4 5 7 2" xfId="19045"/>
    <cellStyle name="常规 3 2 4 7 2 8" xfId="19046"/>
    <cellStyle name="常规 3 2 2 4 5 7 3" xfId="19047"/>
    <cellStyle name="常规 3 2 4 7 2 9" xfId="19048"/>
    <cellStyle name="常规 3 2 2 4 5 7 4" xfId="19049"/>
    <cellStyle name="千位分隔 3 3 2 13 2" xfId="19050"/>
    <cellStyle name="常规 3 2 2 4 5 7 5" xfId="19051"/>
    <cellStyle name="常规 5 2 4 4 5 4" xfId="19052"/>
    <cellStyle name="常规 3 2 2 4 5 8" xfId="19053"/>
    <cellStyle name="常规 3 2 4 7 3 8" xfId="19054"/>
    <cellStyle name="常规 3 2 2 4 5 8 3" xfId="19055"/>
    <cellStyle name="常规 3 2 4 7 3 9" xfId="19056"/>
    <cellStyle name="常规 3 2 2 4 5 8 4" xfId="19057"/>
    <cellStyle name="常规 5 2 4 4 5 5" xfId="19058"/>
    <cellStyle name="常规 3 2 2 4 5 9" xfId="19059"/>
    <cellStyle name="千位分隔 3 4 11" xfId="19060"/>
    <cellStyle name="常规 3 2 2 4 5 9 2" xfId="19061"/>
    <cellStyle name="千位分隔 3 4 12" xfId="19062"/>
    <cellStyle name="常规 3 2 2 4 5 9 3" xfId="19063"/>
    <cellStyle name="常规 3 2 3 2 7 2 2" xfId="19064"/>
    <cellStyle name="千位分隔 3 4 13" xfId="19065"/>
    <cellStyle name="常规 3 2 2 4 5 9 4" xfId="19066"/>
    <cellStyle name="常规 3 2 3 2 7 2 3" xfId="19067"/>
    <cellStyle name="千位分隔 3 3 2 15 2" xfId="19068"/>
    <cellStyle name="千位分隔 3 4 14" xfId="19069"/>
    <cellStyle name="常规 3 2 2 4 5 9 5" xfId="19070"/>
    <cellStyle name="常规 3 2 2 4 6 2 3" xfId="19071"/>
    <cellStyle name="千位分隔 3 3 2 2 12 3" xfId="19072"/>
    <cellStyle name="千位分隔 5 4 2 18" xfId="19073"/>
    <cellStyle name="常规 4 2 2 4 6 4" xfId="19074"/>
    <cellStyle name="常规 3 2 2 4 6 2 4" xfId="19075"/>
    <cellStyle name="千位分隔 3 3 2 2 12 4" xfId="19076"/>
    <cellStyle name="常规 4 2 2 4 6 5" xfId="19077"/>
    <cellStyle name="常规 3 2 2 4 6 2 5" xfId="19078"/>
    <cellStyle name="千位分隔 3 3 2 2 12 5" xfId="19079"/>
    <cellStyle name="常规 4 2 2 4 7 4" xfId="19080"/>
    <cellStyle name="常规 3 2 2 4 6 3 3" xfId="19081"/>
    <cellStyle name="常规 4 2 2 4 7 5" xfId="19082"/>
    <cellStyle name="常规 3 2 2 4 6 3 4" xfId="19083"/>
    <cellStyle name="常规 3 2 2 4 6 3 5" xfId="19084"/>
    <cellStyle name="千位分隔 3 8 12" xfId="19085"/>
    <cellStyle name="常规 4 2 2 4 8 4" xfId="19086"/>
    <cellStyle name="常规 3 2 2 4 6 4 3" xfId="19087"/>
    <cellStyle name="千位分隔 3 8 13" xfId="19088"/>
    <cellStyle name="常规 4 2 2 4 8 5" xfId="19089"/>
    <cellStyle name="常规 3 2 2 4 6 4 4" xfId="19090"/>
    <cellStyle name="常规 3 2 2 4 6 4 5" xfId="19091"/>
    <cellStyle name="常规 4 2 2 4 9 4" xfId="19092"/>
    <cellStyle name="常规 3 2 2 4 6 5 3" xfId="19093"/>
    <cellStyle name="常规 4 2 3 4 6 4" xfId="19094"/>
    <cellStyle name="常规 3 2 2 5 6 2 3" xfId="19095"/>
    <cellStyle name="常规 5 2 4 4 6 2" xfId="19096"/>
    <cellStyle name="常规 7 6 6 4" xfId="19097"/>
    <cellStyle name="常规 3 2 2 4 6 6" xfId="19098"/>
    <cellStyle name="常规 3 2 2 4 6 6 2" xfId="19099"/>
    <cellStyle name="常规 3 2 2 4 6 6 3" xfId="19100"/>
    <cellStyle name="千位分隔 5 3 3 2 3 2" xfId="19101"/>
    <cellStyle name="常规 3 2 2 4 6 6 5" xfId="19102"/>
    <cellStyle name="常规 4 2 3 4 6 5" xfId="19103"/>
    <cellStyle name="常规 3 2 2 5 6 2 4" xfId="19104"/>
    <cellStyle name="常规 5 2 4 4 6 3" xfId="19105"/>
    <cellStyle name="常规 7 6 6 5" xfId="19106"/>
    <cellStyle name="常规 3 2 2 4 6 7" xfId="19107"/>
    <cellStyle name="常规 3 2 4 8 2 7" xfId="19108"/>
    <cellStyle name="常规 3 2 2 4 6 7 2" xfId="19109"/>
    <cellStyle name="常规 3 2 4 8 2 8" xfId="19110"/>
    <cellStyle name="常规 3 2 2 4 6 7 3" xfId="19111"/>
    <cellStyle name="千位分隔 5 3 3 2 4 2" xfId="19112"/>
    <cellStyle name="常规 3 2 2 4 6 7 5" xfId="19113"/>
    <cellStyle name="常规 3 2 2 5 6 2 5" xfId="19114"/>
    <cellStyle name="常规 5 2 4 4 6 4" xfId="19115"/>
    <cellStyle name="常规 3 2 2 4 6 8" xfId="19116"/>
    <cellStyle name="常规 3 2 4 8 3 8" xfId="19117"/>
    <cellStyle name="常规 3 2 2 4 6 8 3" xfId="19118"/>
    <cellStyle name="常规 3 2 4 8 3 9" xfId="19119"/>
    <cellStyle name="常规 3 2 2 4 6 8 4" xfId="19120"/>
    <cellStyle name="千位分隔 5 3 3 2 5 2" xfId="19121"/>
    <cellStyle name="常规 3 2 2 4 6 8 5" xfId="19122"/>
    <cellStyle name="常规 5 2 4 4 6 5" xfId="19123"/>
    <cellStyle name="常规 3 2 2 4 6 9" xfId="19124"/>
    <cellStyle name="常规 3 2 2 4 6 9 2" xfId="19125"/>
    <cellStyle name="常规 3 2 2 4 6 9 3" xfId="19126"/>
    <cellStyle name="常规 3 2 2 4 6 9 4" xfId="19127"/>
    <cellStyle name="千位分隔 3 9 13" xfId="19128"/>
    <cellStyle name="常规 3 2 3 2 8 2 2" xfId="19129"/>
    <cellStyle name="千位分隔 5 3 3 2 6 2" xfId="19130"/>
    <cellStyle name="常规 3 2 2 4 6 9 5" xfId="19131"/>
    <cellStyle name="千位分隔 3 9 14" xfId="19132"/>
    <cellStyle name="常规 3 2 3 2 8 2 3" xfId="19133"/>
    <cellStyle name="千位分隔 5 5 6 2 8 5" xfId="19134"/>
    <cellStyle name="常规 3 2 2 5 10" xfId="19135"/>
    <cellStyle name="常规 5 15 6" xfId="19136"/>
    <cellStyle name="千位分隔 5 3 2 4 6 5" xfId="19137"/>
    <cellStyle name="常规 3 2 2 5 10 2" xfId="19138"/>
    <cellStyle name="常规 3 2 7 12" xfId="19139"/>
    <cellStyle name="常规 3 2 2 5 10 3" xfId="19140"/>
    <cellStyle name="常规 3 2 7 13" xfId="19141"/>
    <cellStyle name="常规 3 2 7 14" xfId="19142"/>
    <cellStyle name="常规 4 7 8 2" xfId="19143"/>
    <cellStyle name="常规 3 2 2 5 10 4" xfId="19144"/>
    <cellStyle name="常规 3 2 2 5 11" xfId="19145"/>
    <cellStyle name="千位分隔 5 3 2 4 7 5" xfId="19146"/>
    <cellStyle name="常规 3 2 2 5 11 2" xfId="19147"/>
    <cellStyle name="常规 3 2 2 5 11 3" xfId="19148"/>
    <cellStyle name="常规 4 7 9 2" xfId="19149"/>
    <cellStyle name="常规 3 2 2 5 11 4" xfId="19150"/>
    <cellStyle name="常规 3 2 2 5 12" xfId="19151"/>
    <cellStyle name="千位分隔 5 3 2 4 8 5" xfId="19152"/>
    <cellStyle name="常规 3 2 2 5 12 2" xfId="19153"/>
    <cellStyle name="常规 3 2 2 5 12 3" xfId="19154"/>
    <cellStyle name="常规 3 2 2 5 12 4" xfId="19155"/>
    <cellStyle name="常规 3 2 2 9 2 4" xfId="19156"/>
    <cellStyle name="千位分隔 3 2 4 5 2 4" xfId="19157"/>
    <cellStyle name="千位分隔 5 3 2 4 9 5" xfId="19158"/>
    <cellStyle name="常规 3 2 2 5 13 2" xfId="19159"/>
    <cellStyle name="常规 3 2 2 9 2 5" xfId="19160"/>
    <cellStyle name="千位分隔 3 2 4 5 2 5" xfId="19161"/>
    <cellStyle name="常规 3 2 2 5 13 3" xfId="19162"/>
    <cellStyle name="千位分隔 5 2 6 5 2 2" xfId="19163"/>
    <cellStyle name="常规 3 2 2 5 13 4" xfId="19164"/>
    <cellStyle name="常规 3 2 2 9 3 4" xfId="19165"/>
    <cellStyle name="千位分隔 3 2 4 5 3 4" xfId="19166"/>
    <cellStyle name="常规 3 2 2 5 14 2" xfId="19167"/>
    <cellStyle name="常规 3 2 2 9 3 5" xfId="19168"/>
    <cellStyle name="千位分隔 3 2 4 5 3 5" xfId="19169"/>
    <cellStyle name="常规 3 2 2 5 14 3" xfId="19170"/>
    <cellStyle name="千位分隔 5 2 6 5 3 2" xfId="19171"/>
    <cellStyle name="常规 3 2 2 5 14 4" xfId="19172"/>
    <cellStyle name="常规 3 2 2 5 2 2" xfId="19173"/>
    <cellStyle name="常规 3 2 2 5 2 2 2" xfId="19174"/>
    <cellStyle name="常规 3 2 2 5 2 2 3" xfId="19175"/>
    <cellStyle name="常规 3 2 7 6 8 2" xfId="19176"/>
    <cellStyle name="常规 3 2 2 5 2 2 4" xfId="19177"/>
    <cellStyle name="常规 3 2 7 6 8 3" xfId="19178"/>
    <cellStyle name="常规 3 2 2 5 2 2 5" xfId="19179"/>
    <cellStyle name="常规 3 2 2 5 2 3" xfId="19180"/>
    <cellStyle name="常规 3 2 2 5 2 3 2" xfId="19181"/>
    <cellStyle name="常规 3 2 2 5 2 3 3" xfId="19182"/>
    <cellStyle name="常规 3 2 7 6 9 2" xfId="19183"/>
    <cellStyle name="常规 3 2 2 5 2 3 4" xfId="19184"/>
    <cellStyle name="常规 3 2 7 6 9 3" xfId="19185"/>
    <cellStyle name="常规 3 2 2 5 2 3 5" xfId="19186"/>
    <cellStyle name="常规 3 2 2 5 2 4" xfId="19187"/>
    <cellStyle name="常规 3 2 2 5 2 4 2" xfId="19188"/>
    <cellStyle name="常规 3 2 2 5 2 4 3" xfId="19189"/>
    <cellStyle name="常规 3 2 2 5 2 4 4" xfId="19190"/>
    <cellStyle name="常规 3 2 2 5 2 4 5" xfId="19191"/>
    <cellStyle name="常规 3 2 2 5 2 5" xfId="19192"/>
    <cellStyle name="常规 3 2 2 5 2 5 2" xfId="19193"/>
    <cellStyle name="常规 3 2 2 5 2 5 3" xfId="19194"/>
    <cellStyle name="常规 3 2 2 5 2 5 4" xfId="19195"/>
    <cellStyle name="常规 3 2 2 5 2 5 5" xfId="19196"/>
    <cellStyle name="常规 3 2 2 5 2 6" xfId="19197"/>
    <cellStyle name="常规 3 2 2 5 2 6 2" xfId="19198"/>
    <cellStyle name="常规 3 2 2 5 2 6 3" xfId="19199"/>
    <cellStyle name="常规 3 2 2 5 2 6 4" xfId="19200"/>
    <cellStyle name="常规 3 2 2 5 2 6 5" xfId="19201"/>
    <cellStyle name="常规 3 2 5 4 2 7" xfId="19202"/>
    <cellStyle name="常规 3 2 2 5 2 7 2" xfId="19203"/>
    <cellStyle name="常规 3 2 2 5 3 2" xfId="19204"/>
    <cellStyle name="常规 5 3 13 3" xfId="19205"/>
    <cellStyle name="常规 3 2 2 5 3 2 2" xfId="19206"/>
    <cellStyle name="常规 5 3 13 4" xfId="19207"/>
    <cellStyle name="常规 3 2 2 5 3 2 3" xfId="19208"/>
    <cellStyle name="常规 5 3 13 5" xfId="19209"/>
    <cellStyle name="常规 3 2 2 5 3 2 4" xfId="19210"/>
    <cellStyle name="常规 3 2 2 5 3 2 5" xfId="19211"/>
    <cellStyle name="常规 3 2 2 5 3 3" xfId="19212"/>
    <cellStyle name="常规 3 2 2 5 3 4" xfId="19213"/>
    <cellStyle name="常规 3 2 2 5 3 4 2" xfId="19214"/>
    <cellStyle name="常规 3 2 2 5 3 4 3" xfId="19215"/>
    <cellStyle name="常规 3 2 2 5 3 4 4" xfId="19216"/>
    <cellStyle name="常规 3 2 2 5 3 4 5" xfId="19217"/>
    <cellStyle name="常规 3 2 2 5 3 5" xfId="19218"/>
    <cellStyle name="常规 3 2 2 5 3 6" xfId="19219"/>
    <cellStyle name="常规 3 2 2 5 3 6 2" xfId="19220"/>
    <cellStyle name="常规 3 2 2 5 3 6 3" xfId="19221"/>
    <cellStyle name="常规 3 2 2 5 3 6 4" xfId="19222"/>
    <cellStyle name="常规 3 2 2 5 3 6 5" xfId="19223"/>
    <cellStyle name="常规 3 2 5 5 2 7" xfId="19224"/>
    <cellStyle name="常规 3 2 2 5 3 7 2" xfId="19225"/>
    <cellStyle name="常规 3 2 5 5 2 8" xfId="19226"/>
    <cellStyle name="常规 3 2 2 5 3 7 3" xfId="19227"/>
    <cellStyle name="常规 3 2 5 5 2 9" xfId="19228"/>
    <cellStyle name="常规 3 2 2 5 3 7 4" xfId="19229"/>
    <cellStyle name="常规 3 2 2 5 3 7 5" xfId="19230"/>
    <cellStyle name="千位分隔 5 3 5 4 2 5" xfId="19231"/>
    <cellStyle name="常规 3 2 2 5 4 2" xfId="19232"/>
    <cellStyle name="常规 3 2 2 5 4 3" xfId="19233"/>
    <cellStyle name="常规 3 2 2 5 4 4" xfId="19234"/>
    <cellStyle name="常规 4 2 3 2 8 4" xfId="19235"/>
    <cellStyle name="常规 3 2 2 5 4 4 3" xfId="19236"/>
    <cellStyle name="常规 4 2 3 2 8 5" xfId="19237"/>
    <cellStyle name="常规 3 2 2 5 4 4 4" xfId="19238"/>
    <cellStyle name="常规 3 2 2 5 4 4 5" xfId="19239"/>
    <cellStyle name="常规 3 2 2 5 4 5" xfId="19240"/>
    <cellStyle name="常规 3 2 2 5 4 5 5" xfId="19241"/>
    <cellStyle name="常规 3 2 2 5 4 6" xfId="19242"/>
    <cellStyle name="常规 3 2 2 5 4 6 2" xfId="19243"/>
    <cellStyle name="常规 3 2 2 5 4 6 3" xfId="19244"/>
    <cellStyle name="常规 3 2 2 5 4 6 4" xfId="19245"/>
    <cellStyle name="常规 3 2 2 5 4 6 5" xfId="19246"/>
    <cellStyle name="千位分隔 5 2 2 6" xfId="19247"/>
    <cellStyle name="常规 3 2 5 6 2 7" xfId="19248"/>
    <cellStyle name="常规 3 2 2 5 4 7 2" xfId="19249"/>
    <cellStyle name="千位分隔 5 2 2 7" xfId="19250"/>
    <cellStyle name="常规 3 2 5 6 2 8" xfId="19251"/>
    <cellStyle name="常规 3 2 2 5 4 7 3" xfId="19252"/>
    <cellStyle name="千位分隔 5 2 2 8" xfId="19253"/>
    <cellStyle name="常规 3 2 5 6 2 9" xfId="19254"/>
    <cellStyle name="常规 3 2 2 5 4 7 4" xfId="19255"/>
    <cellStyle name="千位分隔 5 2 2 9" xfId="19256"/>
    <cellStyle name="常规 3 2 2 5 4 7 5" xfId="19257"/>
    <cellStyle name="千位分隔 5 2 3 8" xfId="19258"/>
    <cellStyle name="常规 3 2 5 6 3 9" xfId="19259"/>
    <cellStyle name="常规 3 2 2 5 4 8 4" xfId="19260"/>
    <cellStyle name="千位分隔 5 2 3 9" xfId="19261"/>
    <cellStyle name="常规 3 2 2 5 4 8 5" xfId="19262"/>
    <cellStyle name="千位分隔 5 2 4 8" xfId="19263"/>
    <cellStyle name="常规 3 2 2 5 4 9 4" xfId="19264"/>
    <cellStyle name="常规 3 2 3 3 6 2 2" xfId="19265"/>
    <cellStyle name="千位分隔 5 2 4 9" xfId="19266"/>
    <cellStyle name="常规 3 2 2 5 4 9 5" xfId="19267"/>
    <cellStyle name="常规 3 2 3 3 6 2 3" xfId="19268"/>
    <cellStyle name="常规 4 2 3 3 8 4" xfId="19269"/>
    <cellStyle name="常规 3 2 2 5 5 4 3" xfId="19270"/>
    <cellStyle name="常规 4 2 3 3 8 5" xfId="19271"/>
    <cellStyle name="常规 3 2 2 5 5 4 4" xfId="19272"/>
    <cellStyle name="常规 4 2 3 3 9 5" xfId="19273"/>
    <cellStyle name="常规 3 2 2 5 5 5 4" xfId="19274"/>
    <cellStyle name="常规 3 2 2 5 5 6" xfId="19275"/>
    <cellStyle name="常规 3 2 2 5 5 6 4" xfId="19276"/>
    <cellStyle name="常规 3 2 2 5 5 6 5" xfId="19277"/>
    <cellStyle name="常规 3 2 2 5 5 7" xfId="19278"/>
    <cellStyle name="千位分隔 5 3 2 8" xfId="19279"/>
    <cellStyle name="常规 3 2 5 7 2 9" xfId="19280"/>
    <cellStyle name="常规 3 2 2 5 5 7 4" xfId="19281"/>
    <cellStyle name="千位分隔 5 3 2 9" xfId="19282"/>
    <cellStyle name="常规 3 2 2 5 5 7 5" xfId="19283"/>
    <cellStyle name="常规 3 2 2 5 5 8" xfId="19284"/>
    <cellStyle name="千位分隔 5 3 3 8" xfId="19285"/>
    <cellStyle name="常规 3 2 5 7 3 9" xfId="19286"/>
    <cellStyle name="常规 3 2 2 5 5 8 4" xfId="19287"/>
    <cellStyle name="千位分隔 5 3 3 9" xfId="19288"/>
    <cellStyle name="常规 3 2 2 5 5 8 5" xfId="19289"/>
    <cellStyle name="常规 6 5 14 2" xfId="19290"/>
    <cellStyle name="常规 3 2 2 5 5 9" xfId="19291"/>
    <cellStyle name="千位分隔 5 3 4 8" xfId="19292"/>
    <cellStyle name="常规 3 2 2 5 5 9 4" xfId="19293"/>
    <cellStyle name="千位分隔 5 3 4 9" xfId="19294"/>
    <cellStyle name="常规 3 2 2 5 5 9 5" xfId="19295"/>
    <cellStyle name="常规 3 2 2 5 6" xfId="19296"/>
    <cellStyle name="千位分隔 5 3 5 4 4 5" xfId="19297"/>
    <cellStyle name="常规 3 2 2 5 6 2" xfId="19298"/>
    <cellStyle name="常规 3 2 2 5 6 3" xfId="19299"/>
    <cellStyle name="常规 3 2 2 5 6 3 5" xfId="19300"/>
    <cellStyle name="常规 3 2 2 5 6 4" xfId="19301"/>
    <cellStyle name="常规 4 2 3 4 8 4" xfId="19302"/>
    <cellStyle name="常规 3 2 2 5 6 4 3" xfId="19303"/>
    <cellStyle name="常规 4 2 3 4 8 5" xfId="19304"/>
    <cellStyle name="常规 3 2 2 5 6 4 4" xfId="19305"/>
    <cellStyle name="常规 3 2 2 5 6 4 5" xfId="19306"/>
    <cellStyle name="常规 3 2 2 5 6 5" xfId="19307"/>
    <cellStyle name="常规 4 2 3 4 9 4" xfId="19308"/>
    <cellStyle name="千位分隔 3 3 2 2 2 4" xfId="19309"/>
    <cellStyle name="常规 3 2 2 5 6 5 3" xfId="19310"/>
    <cellStyle name="常规 4 2 3 4 9 5" xfId="19311"/>
    <cellStyle name="千位分隔 3 3 2 2 2 5" xfId="19312"/>
    <cellStyle name="常规 3 2 2 5 6 5 4" xfId="19313"/>
    <cellStyle name="千位分隔 3 3 2 2 2 6" xfId="19314"/>
    <cellStyle name="千位分隔 5 3 4 2 2 2" xfId="19315"/>
    <cellStyle name="常规 3 2 2 5 6 5 5" xfId="19316"/>
    <cellStyle name="常规 3 2 2 5 6 6" xfId="19317"/>
    <cellStyle name="千位分隔 3 3 2 2 3 3" xfId="19318"/>
    <cellStyle name="常规 3 2 2 5 6 6 2" xfId="19319"/>
    <cellStyle name="千位分隔 3 3 2 2 3 4" xfId="19320"/>
    <cellStyle name="常规 3 2 2 5 6 6 3" xfId="19321"/>
    <cellStyle name="千位分隔 3 3 2 2 3 5" xfId="19322"/>
    <cellStyle name="常规 3 2 2 5 6 6 4" xfId="19323"/>
    <cellStyle name="千位分隔 3 3 2 2 3 6" xfId="19324"/>
    <cellStyle name="千位分隔 5 3 4 2 3 2" xfId="19325"/>
    <cellStyle name="常规 3 2 2 5 6 6 5" xfId="19326"/>
    <cellStyle name="常规 3 2 2 5 6 7" xfId="19327"/>
    <cellStyle name="千位分隔 3 3 2 2 4 3" xfId="19328"/>
    <cellStyle name="千位分隔 5 4 2 6" xfId="19329"/>
    <cellStyle name="常规 3 2 5 8 2 7" xfId="19330"/>
    <cellStyle name="常规 3 2 2 5 6 7 2" xfId="19331"/>
    <cellStyle name="千位分隔 3 3 2 2 4 4" xfId="19332"/>
    <cellStyle name="千位分隔 5 4 2 7" xfId="19333"/>
    <cellStyle name="常规 3 2 5 8 2 8" xfId="19334"/>
    <cellStyle name="常规 3 2 2 5 6 7 3" xfId="19335"/>
    <cellStyle name="千位分隔 3 3 2 2 4 5" xfId="19336"/>
    <cellStyle name="千位分隔 5 4 2 8" xfId="19337"/>
    <cellStyle name="常规 3 2 5 8 2 9" xfId="19338"/>
    <cellStyle name="常规 3 2 2 5 6 7 4" xfId="19339"/>
    <cellStyle name="千位分隔 3 3 2 2 4 6" xfId="19340"/>
    <cellStyle name="千位分隔 5 4 2 9" xfId="19341"/>
    <cellStyle name="千位分隔 5 3 4 2 4 2" xfId="19342"/>
    <cellStyle name="常规 3 2 2 5 6 7 5" xfId="19343"/>
    <cellStyle name="常规 3 2 2 5 6 8" xfId="19344"/>
    <cellStyle name="千位分隔 3 3 2 2 5 5" xfId="19345"/>
    <cellStyle name="千位分隔 5 4 3 8" xfId="19346"/>
    <cellStyle name="常规 3 2 5 8 3 9" xfId="19347"/>
    <cellStyle name="常规 3 2 2 5 6 8 4" xfId="19348"/>
    <cellStyle name="千位分隔 5 4 3 9" xfId="19349"/>
    <cellStyle name="千位分隔 5 3 4 2 5 2" xfId="19350"/>
    <cellStyle name="常规 3 2 2 5 6 8 5" xfId="19351"/>
    <cellStyle name="常规 6 5 15 2" xfId="19352"/>
    <cellStyle name="常规 3 2 2 5 6 9" xfId="19353"/>
    <cellStyle name="千位分隔 3 3 2 2 6 5" xfId="19354"/>
    <cellStyle name="千位分隔 5 4 4 8" xfId="19355"/>
    <cellStyle name="常规 3 2 2 5 6 9 4" xfId="19356"/>
    <cellStyle name="千位分隔 5 4 4 9" xfId="19357"/>
    <cellStyle name="千位分隔 5 3 4 2 6 2" xfId="19358"/>
    <cellStyle name="常规 3 2 2 5 6 9 5" xfId="19359"/>
    <cellStyle name="常规 3 2 2 5 7" xfId="19360"/>
    <cellStyle name="千位分隔 5 3 5 4 5 5" xfId="19361"/>
    <cellStyle name="常规 3 2 2 5 7 2" xfId="19362"/>
    <cellStyle name="常规 3 2 2 5 8" xfId="19363"/>
    <cellStyle name="千位分隔 5 3 5 4 6 5" xfId="19364"/>
    <cellStyle name="常规 3 2 2 5 8 2" xfId="19365"/>
    <cellStyle name="常规 3 2 2 5 9" xfId="19366"/>
    <cellStyle name="千位分隔 5 3 5 4 7 5" xfId="19367"/>
    <cellStyle name="常规 3 2 2 5 9 2" xfId="19368"/>
    <cellStyle name="千位分隔 3 4 8 3 6 4" xfId="19369"/>
    <cellStyle name="常规 3 2 2 6 10" xfId="19370"/>
    <cellStyle name="千位分隔 5 3 2 9 6 5" xfId="19371"/>
    <cellStyle name="常规 3 2 2 6 10 2" xfId="19372"/>
    <cellStyle name="常规 4 7 3 7 3" xfId="19373"/>
    <cellStyle name="常规 3 2 2 6 10 3" xfId="19374"/>
    <cellStyle name="常规 4 7 3 7 4" xfId="19375"/>
    <cellStyle name="常规 3 2 2 6 10 4" xfId="19376"/>
    <cellStyle name="常规 4 7 3 7 5" xfId="19377"/>
    <cellStyle name="常规 3 2 2 6 10 5" xfId="19378"/>
    <cellStyle name="千位分隔 5 2 3 5 2" xfId="19379"/>
    <cellStyle name="常规 3 2 5 6 3 6 2" xfId="19380"/>
    <cellStyle name="千位分隔 3 4 8 3 6 5" xfId="19381"/>
    <cellStyle name="常规 3 2 2 6 11" xfId="19382"/>
    <cellStyle name="千位分隔 5 3 2 9 7 5" xfId="19383"/>
    <cellStyle name="常规 3 2 3 2 3 13" xfId="19384"/>
    <cellStyle name="常规 3 2 2 6 11 2" xfId="19385"/>
    <cellStyle name="常规 4 7 3 8 3" xfId="19386"/>
    <cellStyle name="常规 3 2 2 6 11 3" xfId="19387"/>
    <cellStyle name="常规 4 7 3 8 4" xfId="19388"/>
    <cellStyle name="常规 3 2 2 6 11 4" xfId="19389"/>
    <cellStyle name="常规 4 7 3 8 5" xfId="19390"/>
    <cellStyle name="常规 3 2 2 6 11 5" xfId="19391"/>
    <cellStyle name="千位分隔 5 2 3 6 2" xfId="19392"/>
    <cellStyle name="常规 3 2 5 6 3 7 2" xfId="19393"/>
    <cellStyle name="常规 3 2 2 6 12" xfId="19394"/>
    <cellStyle name="千位分隔 5 3 2 9 9 5" xfId="19395"/>
    <cellStyle name="常规 3 2 2 6 13 2" xfId="19396"/>
    <cellStyle name="常规 5 5 5 3 2" xfId="19397"/>
    <cellStyle name="常规 3 2 2 6 13 3" xfId="19398"/>
    <cellStyle name="常规 3 2 2 6 14 2" xfId="19399"/>
    <cellStyle name="常规 5 5 5 4 2" xfId="19400"/>
    <cellStyle name="常规 3 2 2 6 14 3" xfId="19401"/>
    <cellStyle name="常规 3 2 2 6 15 2" xfId="19402"/>
    <cellStyle name="常规 3 2 2 6 2 2" xfId="19403"/>
    <cellStyle name="常规 3 2 2 6 2 2 2" xfId="19404"/>
    <cellStyle name="常规 3 2 2 6 2 2 3" xfId="19405"/>
    <cellStyle name="常规 3 2 8 6 8 2" xfId="19406"/>
    <cellStyle name="常规 3 2 2 6 2 2 4" xfId="19407"/>
    <cellStyle name="常规 3 2 8 6 8 3" xfId="19408"/>
    <cellStyle name="常规 3 2 2 6 2 2 5" xfId="19409"/>
    <cellStyle name="常规 3 2 2 6 2 3" xfId="19410"/>
    <cellStyle name="常规 3 2 2 6 2 3 2" xfId="19411"/>
    <cellStyle name="常规 3 2 2 6 2 3 3" xfId="19412"/>
    <cellStyle name="常规 3 2 8 6 9 2" xfId="19413"/>
    <cellStyle name="常规 3 2 2 6 2 3 4" xfId="19414"/>
    <cellStyle name="常规 3 2 8 6 9 3" xfId="19415"/>
    <cellStyle name="常规 3 2 2 6 2 3 5" xfId="19416"/>
    <cellStyle name="常规 3 2 2 6 2 4" xfId="19417"/>
    <cellStyle name="常规 3 2 2 6 2 4 2" xfId="19418"/>
    <cellStyle name="常规 9 2 3 2 5" xfId="19419"/>
    <cellStyle name="常规 3 2 2 6 2 4 3" xfId="19420"/>
    <cellStyle name="常规 3 2 2 6 2 4 4" xfId="19421"/>
    <cellStyle name="常规 3 2 2 6 2 4 5" xfId="19422"/>
    <cellStyle name="常规 3 2 2 6 2 5" xfId="19423"/>
    <cellStyle name="常规 3 2 2 6 2 5 2" xfId="19424"/>
    <cellStyle name="常规 9 2 3 3 5" xfId="19425"/>
    <cellStyle name="常规 3 2 2 6 2 5 3" xfId="19426"/>
    <cellStyle name="常规 3 2 2 6 2 5 4" xfId="19427"/>
    <cellStyle name="常规 3 2 2 6 2 5 5" xfId="19428"/>
    <cellStyle name="常规 3 2 2 6 2 6" xfId="19429"/>
    <cellStyle name="常规 3 2 2 6 2 6 2" xfId="19430"/>
    <cellStyle name="常规 9 2 3 4 5" xfId="19431"/>
    <cellStyle name="常规 3 2 2 6 2 6 3" xfId="19432"/>
    <cellStyle name="常规 3 2 2 6 2 6 4" xfId="19433"/>
    <cellStyle name="常规 3 2 2 6 2 6 5" xfId="19434"/>
    <cellStyle name="常规 3 2 2 6 2 7 2" xfId="19435"/>
    <cellStyle name="常规 9 2 3 5 5" xfId="19436"/>
    <cellStyle name="常规 3 2 2 6 3 2" xfId="19437"/>
    <cellStyle name="常规 3 2 2 6 3 2 2" xfId="19438"/>
    <cellStyle name="常规 3 2 2 6 3 2 3" xfId="19439"/>
    <cellStyle name="常规 3 2 2 6 3 2 4" xfId="19440"/>
    <cellStyle name="常规 3 2 2 6 3 2 5" xfId="19441"/>
    <cellStyle name="常规 3 2 2 6 3 3" xfId="19442"/>
    <cellStyle name="常规 3 2 2 6 3 3 2" xfId="19443"/>
    <cellStyle name="常规 3 2 2 6 3 3 3" xfId="19444"/>
    <cellStyle name="常规 3 2 2 6 3 3 4" xfId="19445"/>
    <cellStyle name="常规 3 2 2 6 3 3 5" xfId="19446"/>
    <cellStyle name="常规 3 2 2 6 3 4" xfId="19447"/>
    <cellStyle name="常规 3 2 2 6 3 4 2" xfId="19448"/>
    <cellStyle name="常规 3 2 2 6 3 4 3" xfId="19449"/>
    <cellStyle name="常规 3 2 2 6 3 4 4" xfId="19450"/>
    <cellStyle name="常规 3 2 2 6 3 4 5" xfId="19451"/>
    <cellStyle name="常规 3 2 2 6 3 5" xfId="19452"/>
    <cellStyle name="常规 3 2 2 6 3 5 2" xfId="19453"/>
    <cellStyle name="常规 3 2 2 6 3 5 3" xfId="19454"/>
    <cellStyle name="常规 3 2 2 6 3 5 4" xfId="19455"/>
    <cellStyle name="常规 3 2 2 6 3 5 5" xfId="19456"/>
    <cellStyle name="常规 3 2 2 6 3 6" xfId="19457"/>
    <cellStyle name="常规 3 2 2 6 3 6 2" xfId="19458"/>
    <cellStyle name="常规 3 2 2 6 3 6 3" xfId="19459"/>
    <cellStyle name="常规 3 2 2 6 3 6 4" xfId="19460"/>
    <cellStyle name="常规 3 2 2 6 3 6 5" xfId="19461"/>
    <cellStyle name="常规 3 2 2 6 3 7 2" xfId="19462"/>
    <cellStyle name="常规 3 2 2 6 3 7 3" xfId="19463"/>
    <cellStyle name="常规 3 2 2 6 3 7 4" xfId="19464"/>
    <cellStyle name="常规 3 2 2 6 3 7 5" xfId="19465"/>
    <cellStyle name="常规 3 2 2 6 3 8 4" xfId="19466"/>
    <cellStyle name="常规 3 2 2 6 3 8 5" xfId="19467"/>
    <cellStyle name="常规 3 2 2 6 3 9 4" xfId="19468"/>
    <cellStyle name="常规 3 2 3 4 5 2 2" xfId="19469"/>
    <cellStyle name="常规 3 2 2 6 3 9 5" xfId="19470"/>
    <cellStyle name="常规 3 2 3 4 5 2 3" xfId="19471"/>
    <cellStyle name="常规 3 2 2 6 4 7 2" xfId="19472"/>
    <cellStyle name="常规 3 2 2 6 4 7 3" xfId="19473"/>
    <cellStyle name="常规 3 2 2 6 4 7 4" xfId="19474"/>
    <cellStyle name="常规 3 2 2 6 4 7 5" xfId="19475"/>
    <cellStyle name="常规 3 2 2 6 4 9 4" xfId="19476"/>
    <cellStyle name="常规 3 2 3 4 6 2 2" xfId="19477"/>
    <cellStyle name="常规 3 2 2 6 4 9 5" xfId="19478"/>
    <cellStyle name="常规 3 2 3 4 6 2 3" xfId="19479"/>
    <cellStyle name="常规 8 5 7 3" xfId="19480"/>
    <cellStyle name="千位分隔 3 4 4 6 9 3" xfId="19481"/>
    <cellStyle name="常规 3 2 3 3 7 5" xfId="19482"/>
    <cellStyle name="常规 4 2 4 3 7 3" xfId="19483"/>
    <cellStyle name="常规 3 2 2 6 5 3 2" xfId="19484"/>
    <cellStyle name="常规 4 2 4 3 7 4" xfId="19485"/>
    <cellStyle name="常规 3 2 2 6 5 3 3" xfId="19486"/>
    <cellStyle name="常规 4 2 4 3 7 5" xfId="19487"/>
    <cellStyle name="常规 3 2 2 6 5 3 4" xfId="19488"/>
    <cellStyle name="常规 8 5 8 3" xfId="19489"/>
    <cellStyle name="常规 3 2 3 3 8 5" xfId="19490"/>
    <cellStyle name="常规 4 2 4 3 8 3" xfId="19491"/>
    <cellStyle name="常规 3 2 2 6 5 4 2" xfId="19492"/>
    <cellStyle name="常规 4 2 4 3 8 4" xfId="19493"/>
    <cellStyle name="常规 3 2 2 6 5 4 3" xfId="19494"/>
    <cellStyle name="常规 4 2 4 3 8 5" xfId="19495"/>
    <cellStyle name="常规 3 2 2 6 5 4 4" xfId="19496"/>
    <cellStyle name="常规 3 2 2 6 5 7" xfId="19497"/>
    <cellStyle name="常规 3 2 2 6 5 7 3" xfId="19498"/>
    <cellStyle name="常规 3 2 2 6 5 7 4" xfId="19499"/>
    <cellStyle name="常规 3 2 2 6 5 7 5" xfId="19500"/>
    <cellStyle name="常规 4 2 11 2" xfId="19501"/>
    <cellStyle name="常规 3 2 2 6 5 8" xfId="19502"/>
    <cellStyle name="常规 3 2 2 6 5 8 3" xfId="19503"/>
    <cellStyle name="常规 3 2 2 6 5 8 4" xfId="19504"/>
    <cellStyle name="常规 3 2 2 6 5 8 5" xfId="19505"/>
    <cellStyle name="常规 4 2 12 2" xfId="19506"/>
    <cellStyle name="常规 3 2 2 6 5 9" xfId="19507"/>
    <cellStyle name="常规 3 2 2 6 5 9 2" xfId="19508"/>
    <cellStyle name="常规 3 2 2 6 5 9 3" xfId="19509"/>
    <cellStyle name="常规 3 2 2 6 5 9 4" xfId="19510"/>
    <cellStyle name="常规 3 2 2 6 5 9 5" xfId="19511"/>
    <cellStyle name="常规 4 2 13 2" xfId="19512"/>
    <cellStyle name="常规 3 2 2 6 6" xfId="19513"/>
    <cellStyle name="常规 8 6 7 3" xfId="19514"/>
    <cellStyle name="常规 3 2 3 4 7 5" xfId="19515"/>
    <cellStyle name="常规 4 2 4 4 7 3" xfId="19516"/>
    <cellStyle name="常规 3 2 2 6 6 3 2" xfId="19517"/>
    <cellStyle name="常规 8 6 8 3" xfId="19518"/>
    <cellStyle name="常规 3 2 3 4 8 5" xfId="19519"/>
    <cellStyle name="常规 4 2 4 4 8 3" xfId="19520"/>
    <cellStyle name="常规 3 2 2 6 6 4 2" xfId="19521"/>
    <cellStyle name="千位分隔 5 4 6 10" xfId="19522"/>
    <cellStyle name="常规 3 2 2 6 6 7" xfId="19523"/>
    <cellStyle name="千位分隔 3 3 3 2 4 3" xfId="19524"/>
    <cellStyle name="千位分隔 5 4 6 10 2" xfId="19525"/>
    <cellStyle name="常规 3 2 2 6 6 7 2" xfId="19526"/>
    <cellStyle name="千位分隔 3 3 3 2 4 4" xfId="19527"/>
    <cellStyle name="千位分隔 5 4 6 10 3" xfId="19528"/>
    <cellStyle name="常规 3 2 2 6 6 7 3" xfId="19529"/>
    <cellStyle name="千位分隔 3 3 3 2 4 5" xfId="19530"/>
    <cellStyle name="千位分隔 5 4 6 10 4" xfId="19531"/>
    <cellStyle name="常规 3 2 2 6 6 7 4" xfId="19532"/>
    <cellStyle name="千位分隔 5 4 6 11" xfId="19533"/>
    <cellStyle name="常规 3 2 2 6 6 8" xfId="19534"/>
    <cellStyle name="千位分隔 3 3 3 2 5 3" xfId="19535"/>
    <cellStyle name="千位分隔 5 4 6 11 2" xfId="19536"/>
    <cellStyle name="常规 3 2 2 6 6 8 2" xfId="19537"/>
    <cellStyle name="千位分隔 3 3 3 2 5 4" xfId="19538"/>
    <cellStyle name="千位分隔 5 4 6 11 3" xfId="19539"/>
    <cellStyle name="常规 3 2 2 6 6 8 3" xfId="19540"/>
    <cellStyle name="千位分隔 3 3 3 2 5 5" xfId="19541"/>
    <cellStyle name="千位分隔 5 4 6 11 4" xfId="19542"/>
    <cellStyle name="常规 3 2 2 6 6 8 4" xfId="19543"/>
    <cellStyle name="常规 3 2 2 6 6 9" xfId="19544"/>
    <cellStyle name="千位分隔 3 3 3 2 6 3" xfId="19545"/>
    <cellStyle name="常规 3 2 2 6 6 9 2" xfId="19546"/>
    <cellStyle name="千位分隔 3 3 3 2 6 4" xfId="19547"/>
    <cellStyle name="常规 3 2 2 6 6 9 3" xfId="19548"/>
    <cellStyle name="千位分隔 3 3 3 2 6 5" xfId="19549"/>
    <cellStyle name="常规 3 2 2 6 6 9 4" xfId="19550"/>
    <cellStyle name="常规 3 2 2 6 7" xfId="19551"/>
    <cellStyle name="常规 3 2 2 6 8" xfId="19552"/>
    <cellStyle name="常规 3 2 2 6 9" xfId="19553"/>
    <cellStyle name="常规 3 2 2 7 10" xfId="19554"/>
    <cellStyle name="常规 3 2 2 7 10 2" xfId="19555"/>
    <cellStyle name="常规 6 7 8" xfId="19556"/>
    <cellStyle name="常规 3 2 2 7 10 3" xfId="19557"/>
    <cellStyle name="常规 6 7 9" xfId="19558"/>
    <cellStyle name="常规 3 2 2 7 10 4" xfId="19559"/>
    <cellStyle name="常规 3 2 2 7 10 5" xfId="19560"/>
    <cellStyle name="常规 3 2 2 7 11" xfId="19561"/>
    <cellStyle name="常规 3 2 2 7 11 2" xfId="19562"/>
    <cellStyle name="常规 6 8 8" xfId="19563"/>
    <cellStyle name="常规 3 2 2 7 11 3" xfId="19564"/>
    <cellStyle name="常规 6 8 9" xfId="19565"/>
    <cellStyle name="常规 3 2 2 7 11 4" xfId="19566"/>
    <cellStyle name="常规 3 2 2 7 11 5" xfId="19567"/>
    <cellStyle name="常规 3 2 2 7 2 2" xfId="19568"/>
    <cellStyle name="常规 3 2 3 3 9" xfId="19569"/>
    <cellStyle name="常规 3 2 2 7 2 2 2" xfId="19570"/>
    <cellStyle name="千位分隔 3 4 5 3 8 3" xfId="19571"/>
    <cellStyle name="常规 3 2 3 12 8 5" xfId="19572"/>
    <cellStyle name="常规 6 10 4 5" xfId="19573"/>
    <cellStyle name="常规 3 2 5 3 13 2" xfId="19574"/>
    <cellStyle name="千位分隔 3 2 4 3 2 3" xfId="19575"/>
    <cellStyle name="常规 3 2 2 7 2 3" xfId="19576"/>
    <cellStyle name="常规 3 2 3 4 9" xfId="19577"/>
    <cellStyle name="常规 3 2 2 7 2 3 2" xfId="19578"/>
    <cellStyle name="千位分隔 3 4 5 3 9 3" xfId="19579"/>
    <cellStyle name="常规 3 2 3 12 9 5" xfId="19580"/>
    <cellStyle name="常规 6 10 5 5" xfId="19581"/>
    <cellStyle name="常规 3 2 2 7 2 3 3" xfId="19582"/>
    <cellStyle name="常规 3 2 3 5 9" xfId="19583"/>
    <cellStyle name="常规 3 2 2 7 2 4 2" xfId="19584"/>
    <cellStyle name="常规 3 2 3 4 10 5" xfId="19585"/>
    <cellStyle name="常规 6 10 6 5" xfId="19586"/>
    <cellStyle name="常规 3 2 2 7 2 4 3" xfId="19587"/>
    <cellStyle name="常规 3 2 3 6 9" xfId="19588"/>
    <cellStyle name="常规 3 2 2 7 2 5 2" xfId="19589"/>
    <cellStyle name="千位分隔 3 2 5 2 9" xfId="19590"/>
    <cellStyle name="常规 3 2 3 4 11 5" xfId="19591"/>
    <cellStyle name="常规 6 10 7 5" xfId="19592"/>
    <cellStyle name="常规 3 2 2 7 2 5 3" xfId="19593"/>
    <cellStyle name="常规 3 2 3 7 9" xfId="19594"/>
    <cellStyle name="常规 3 2 2 7 2 6 2" xfId="19595"/>
    <cellStyle name="千位分隔 3 2 5 3 9" xfId="19596"/>
    <cellStyle name="常规 3 2 3 4 12 5" xfId="19597"/>
    <cellStyle name="常规 6 10 8 5" xfId="19598"/>
    <cellStyle name="常规 3 2 2 7 2 6 3" xfId="19599"/>
    <cellStyle name="常规 3 2 2 7 2 6 4" xfId="19600"/>
    <cellStyle name="常规 3 2 2 7 2 6 5" xfId="19601"/>
    <cellStyle name="常规 3 2 3 8 9" xfId="19602"/>
    <cellStyle name="常规 3 2 2 7 2 7 2" xfId="19603"/>
    <cellStyle name="千位分隔 3 2 5 4 9" xfId="19604"/>
    <cellStyle name="常规 3 2 3 4 13 5" xfId="19605"/>
    <cellStyle name="常规 6 10 9 5" xfId="19606"/>
    <cellStyle name="常规 3 2 2 7 3 2" xfId="19607"/>
    <cellStyle name="常规 3 2 4 3 9" xfId="19608"/>
    <cellStyle name="常规 3 2 2 7 3 2 2" xfId="19609"/>
    <cellStyle name="常规 3 2 2 7 3 2 3" xfId="19610"/>
    <cellStyle name="常规 3 2 5 3 14 2" xfId="19611"/>
    <cellStyle name="千位分隔 3 2 4 3 3 3" xfId="19612"/>
    <cellStyle name="常规 3 2 2 7 3 3" xfId="19613"/>
    <cellStyle name="常规 3 2 4 4 9" xfId="19614"/>
    <cellStyle name="常规 3 2 2 7 3 3 2" xfId="19615"/>
    <cellStyle name="常规 3 2 2 7 3 3 3" xfId="19616"/>
    <cellStyle name="常规 3 2 4 5 9" xfId="19617"/>
    <cellStyle name="常规 3 2 3 5 11" xfId="19618"/>
    <cellStyle name="常规 3 2 2 7 3 4 2" xfId="19619"/>
    <cellStyle name="常规 3 2 3 5 12" xfId="19620"/>
    <cellStyle name="常规 3 2 2 7 3 4 3" xfId="19621"/>
    <cellStyle name="常规 3 2 4 6 9" xfId="19622"/>
    <cellStyle name="常规 3 2 2 7 3 5 2" xfId="19623"/>
    <cellStyle name="常规 3 2 2 7 3 5 3" xfId="19624"/>
    <cellStyle name="常规 3 2 4 7 9" xfId="19625"/>
    <cellStyle name="常规 3 2 2 7 3 6 2" xfId="19626"/>
    <cellStyle name="常规 3 2 2 7 3 7 3" xfId="19627"/>
    <cellStyle name="常规 7 5 11 2" xfId="19628"/>
    <cellStyle name="常规 3 2 2 7 3 7 4" xfId="19629"/>
    <cellStyle name="常规 7 5 11 3" xfId="19630"/>
    <cellStyle name="常规 3 2 2 7 3 7 5" xfId="19631"/>
    <cellStyle name="常规 7 5 12 2" xfId="19632"/>
    <cellStyle name="常规 3 2 2 7 3 8 4" xfId="19633"/>
    <cellStyle name="常规 7 5 12 3" xfId="19634"/>
    <cellStyle name="常规 3 2 2 7 3 8 5" xfId="19635"/>
    <cellStyle name="常规 3 2 4 2 2 2 2 5" xfId="19636"/>
    <cellStyle name="千位分隔 3 5 3 6 8 3" xfId="19637"/>
    <cellStyle name="常规 3 2 3 5 5 2 2" xfId="19638"/>
    <cellStyle name="常规 7 5 13 2" xfId="19639"/>
    <cellStyle name="常规 3 2 3 6 13" xfId="19640"/>
    <cellStyle name="常规 3 2 2 7 3 9 4" xfId="19641"/>
    <cellStyle name="常规 3 2 3 5 5 2 3" xfId="19642"/>
    <cellStyle name="常规 7 5 13 3" xfId="19643"/>
    <cellStyle name="常规 3 2 3 6 14" xfId="19644"/>
    <cellStyle name="常规 3 2 2 7 3 9 5" xfId="19645"/>
    <cellStyle name="常规 3 2 2 7 6" xfId="19646"/>
    <cellStyle name="常规 3 2 2 7 7" xfId="19647"/>
    <cellStyle name="常规 3 2 2 7 8" xfId="19648"/>
    <cellStyle name="常规 3 2 2 7 9" xfId="19649"/>
    <cellStyle name="常规 3 2 4 2 4 3 4 4" xfId="19650"/>
    <cellStyle name="常规 9 2 2 14" xfId="19651"/>
    <cellStyle name="常规 3 2 2 8 10 2" xfId="19652"/>
    <cellStyle name="常规 3 2 4 2 4 3 4 5" xfId="19653"/>
    <cellStyle name="常规 9 2 2 15" xfId="19654"/>
    <cellStyle name="常规 3 2 2 8 10 3" xfId="19655"/>
    <cellStyle name="常规 3 3 4 7 2" xfId="19656"/>
    <cellStyle name="常规 9 2 2 16" xfId="19657"/>
    <cellStyle name="常规 3 2 2 8 10 4" xfId="19658"/>
    <cellStyle name="常规 3 3 4 7 3" xfId="19659"/>
    <cellStyle name="常规 3 2 2 8 10 5" xfId="19660"/>
    <cellStyle name="常规 3 2 2 8 11 2" xfId="19661"/>
    <cellStyle name="常规 3 2 4 2 4 3 5 4" xfId="19662"/>
    <cellStyle name="常规 3 2 2 8 11 3" xfId="19663"/>
    <cellStyle name="常规 3 2 4 2 4 3 5 5" xfId="19664"/>
    <cellStyle name="常规 3 2 2 8 11 4" xfId="19665"/>
    <cellStyle name="常规 3 2 2 8 11 5" xfId="19666"/>
    <cellStyle name="常规 3 2 8 5 2 2" xfId="19667"/>
    <cellStyle name="常规 3 2 2 8 2 2" xfId="19668"/>
    <cellStyle name="常规 3 2 2 8 2 2 2" xfId="19669"/>
    <cellStyle name="常规 3 2 4 2 3 2 5" xfId="19670"/>
    <cellStyle name="常规 3 2 2 8 2 2 3" xfId="19671"/>
    <cellStyle name="常规 3 2 4 2 3 2 6" xfId="19672"/>
    <cellStyle name="常规 3 2 2 8 2 3" xfId="19673"/>
    <cellStyle name="常规 3 2 2 8 2 3 2" xfId="19674"/>
    <cellStyle name="常规 3 2 4 2 3 3 5" xfId="19675"/>
    <cellStyle name="常规 3 2 2 8 2 3 3" xfId="19676"/>
    <cellStyle name="常规 3 2 4 2 3 3 6" xfId="19677"/>
    <cellStyle name="常规 3 2 2 8 2 4 2" xfId="19678"/>
    <cellStyle name="常规 3 2 4 2 3 4 5" xfId="19679"/>
    <cellStyle name="常规 3 2 2 8 2 4 3" xfId="19680"/>
    <cellStyle name="常规 3 2 4 2 3 4 6" xfId="19681"/>
    <cellStyle name="常规 3 2 2 8 3 2 2" xfId="19682"/>
    <cellStyle name="常规 3 2 4 2 4 2 5" xfId="19683"/>
    <cellStyle name="常规 3 2 2 8 3 2 3" xfId="19684"/>
    <cellStyle name="常规 3 2 4 2 4 2 6" xfId="19685"/>
    <cellStyle name="常规 3 2 2 8 3 3" xfId="19686"/>
    <cellStyle name="常规 3 2 2 8 3 3 2" xfId="19687"/>
    <cellStyle name="常规 3 2 4 2 4 3 5" xfId="19688"/>
    <cellStyle name="常规 3 2 2 8 3 3 3" xfId="19689"/>
    <cellStyle name="常规 3 2 4 2 4 3 6" xfId="19690"/>
    <cellStyle name="常规 3 2 2 8 3 4 2" xfId="19691"/>
    <cellStyle name="常规 3 2 4 2 4 4 5" xfId="19692"/>
    <cellStyle name="常规 3 2 2 8 3 4 3" xfId="19693"/>
    <cellStyle name="常规 3 2 4 2 4 4 6" xfId="19694"/>
    <cellStyle name="常规 3 2 7 3 2 4" xfId="19695"/>
    <cellStyle name="常规 3 2 2 8 6" xfId="19696"/>
    <cellStyle name="常规 3 2 7 3 2 5" xfId="19697"/>
    <cellStyle name="常规 3 2 2 8 7" xfId="19698"/>
    <cellStyle name="常规 3 2 2 8 8" xfId="19699"/>
    <cellStyle name="常规 3 2 2 8 9" xfId="19700"/>
    <cellStyle name="常规 3 2 2 9 2 2" xfId="19701"/>
    <cellStyle name="常规 3 2 2 9 2 3" xfId="19702"/>
    <cellStyle name="常规 3 2 2 9 3 2" xfId="19703"/>
    <cellStyle name="常规 3 2 2 9 3 3" xfId="19704"/>
    <cellStyle name="常规 3 2 7 3 3 4" xfId="19705"/>
    <cellStyle name="常规 3 2 2 9 6" xfId="19706"/>
    <cellStyle name="常规 3 2 2 9 9 3" xfId="19707"/>
    <cellStyle name="常规 3 2 2 9 9 4" xfId="19708"/>
    <cellStyle name="常规 3 2 2 9 9 5" xfId="19709"/>
    <cellStyle name="千位分隔 3 3 2 3 4 3 2" xfId="19710"/>
    <cellStyle name="常规 3 2 22 2" xfId="19711"/>
    <cellStyle name="千位分隔 3 2 2 2 3 2" xfId="19712"/>
    <cellStyle name="常规 3 2 22 3" xfId="19713"/>
    <cellStyle name="常规 3 2 30" xfId="19714"/>
    <cellStyle name="常规 3 2 25" xfId="19715"/>
    <cellStyle name="常规 3 2 30 2" xfId="19716"/>
    <cellStyle name="常规 3 2 25 2" xfId="19717"/>
    <cellStyle name="千位分隔 3 2 2 2 6 2" xfId="19718"/>
    <cellStyle name="常规 3 2 30 3" xfId="19719"/>
    <cellStyle name="常规 3 2 25 3" xfId="19720"/>
    <cellStyle name="常规 3 2 31" xfId="19721"/>
    <cellStyle name="常规 3 2 26" xfId="19722"/>
    <cellStyle name="常规 3 2 31 2" xfId="19723"/>
    <cellStyle name="常规 3 2 26 2" xfId="19724"/>
    <cellStyle name="千位分隔 3 2 2 2 7 2" xfId="19725"/>
    <cellStyle name="常规 3 2 31 3" xfId="19726"/>
    <cellStyle name="常规 3 2 26 3" xfId="19727"/>
    <cellStyle name="千位分隔 3 2 2 2 8 2" xfId="19728"/>
    <cellStyle name="常规 3 2 32 3" xfId="19729"/>
    <cellStyle name="常规 3 2 27 3" xfId="19730"/>
    <cellStyle name="常规 3 2 33 2" xfId="19731"/>
    <cellStyle name="常规 3 2 28 2" xfId="19732"/>
    <cellStyle name="千位分隔 3 2 2 2 9 2" xfId="19733"/>
    <cellStyle name="常规 3 2 33 3" xfId="19734"/>
    <cellStyle name="常规 3 2 28 3" xfId="19735"/>
    <cellStyle name="常规 3 2 34 2" xfId="19736"/>
    <cellStyle name="常规 3 2 29 2" xfId="19737"/>
    <cellStyle name="常规 3 2 34 3" xfId="19738"/>
    <cellStyle name="常规 3 2 29 3" xfId="19739"/>
    <cellStyle name="常规 3 2 3" xfId="19740"/>
    <cellStyle name="常规 5 3 4 9 3" xfId="19741"/>
    <cellStyle name="千位分隔 5 2 2 15 2" xfId="19742"/>
    <cellStyle name="常规 3 2 3 10 2 4" xfId="19743"/>
    <cellStyle name="常规 3 2 5 2 6 5 4" xfId="19744"/>
    <cellStyle name="常规 3 2 4 2 5 2 5 4" xfId="19745"/>
    <cellStyle name="千位分隔 5 2 2 15 3" xfId="19746"/>
    <cellStyle name="常规 3 2 3 10 2 5" xfId="19747"/>
    <cellStyle name="千位分隔 3 4 5 4 2" xfId="19748"/>
    <cellStyle name="常规 3 2 5 2 6 5 5" xfId="19749"/>
    <cellStyle name="常规 3 2 4 2 5 2 5 5" xfId="19750"/>
    <cellStyle name="常规 3 2 3 10 3 2" xfId="19751"/>
    <cellStyle name="常规 3 2 5 2 6 6 2" xfId="19752"/>
    <cellStyle name="常规 3 2 3 2 4 2 6 4" xfId="19753"/>
    <cellStyle name="常规 3 2 4 2 5 2 6 2" xfId="19754"/>
    <cellStyle name="常规 3 2 3 10 3 3" xfId="19755"/>
    <cellStyle name="常规 3 2 5 2 6 6 3" xfId="19756"/>
    <cellStyle name="常规 3 2 3 2 4 2 6 5" xfId="19757"/>
    <cellStyle name="常规 3 2 4 2 5 2 6 3" xfId="19758"/>
    <cellStyle name="常规 3 2 3 10 3 4" xfId="19759"/>
    <cellStyle name="常规 3 2 5 2 6 6 4" xfId="19760"/>
    <cellStyle name="常规 3 2 4 2 5 2 6 4" xfId="19761"/>
    <cellStyle name="常规 3 2 3 10 3 5" xfId="19762"/>
    <cellStyle name="千位分隔 3 4 5 5 2" xfId="19763"/>
    <cellStyle name="常规 3 2 5 2 6 6 5" xfId="19764"/>
    <cellStyle name="常规 3 2 4 2 5 2 6 5" xfId="19765"/>
    <cellStyle name="常规 3 2 3 10 4 2" xfId="19766"/>
    <cellStyle name="千位分隔 5 2 3 12" xfId="19767"/>
    <cellStyle name="常规 3 2 5 2 6 7 2" xfId="19768"/>
    <cellStyle name="常规 3 2 3 2 4 2 7 4" xfId="19769"/>
    <cellStyle name="常规 3 2 4 2 5 2 7 2" xfId="19770"/>
    <cellStyle name="常规 3 2 3 10 4 3" xfId="19771"/>
    <cellStyle name="千位分隔 5 2 3 13" xfId="19772"/>
    <cellStyle name="常规 3 2 5 2 6 7 3" xfId="19773"/>
    <cellStyle name="常规 3 2 3 2 4 2 7 5" xfId="19774"/>
    <cellStyle name="常规 3 2 4 2 5 2 7 3" xfId="19775"/>
    <cellStyle name="常规 3 2 3 10 4 4" xfId="19776"/>
    <cellStyle name="千位分隔 5 2 3 14" xfId="19777"/>
    <cellStyle name="常规 3 2 5 2 6 7 4" xfId="19778"/>
    <cellStyle name="常规 3 2 4 2 5 2 7 4" xfId="19779"/>
    <cellStyle name="常规 3 2 3 10 4 5" xfId="19780"/>
    <cellStyle name="千位分隔 3 4 5 6 2" xfId="19781"/>
    <cellStyle name="千位分隔 5 2 3 15" xfId="19782"/>
    <cellStyle name="常规 3 2 5 2 6 7 5" xfId="19783"/>
    <cellStyle name="常规 3 2 4 2 5 2 7 5" xfId="19784"/>
    <cellStyle name="常规 3 2 3 10 5 2" xfId="19785"/>
    <cellStyle name="常规 3 2 5 2 6 8 2" xfId="19786"/>
    <cellStyle name="常规 3 2 3 2 4 2 8 4" xfId="19787"/>
    <cellStyle name="常规 3 2 4 2 5 2 8 2" xfId="19788"/>
    <cellStyle name="常规 3 2 3 10 5 3" xfId="19789"/>
    <cellStyle name="常规 3 2 5 2 6 8 3" xfId="19790"/>
    <cellStyle name="常规 3 2 3 2 4 2 8 5" xfId="19791"/>
    <cellStyle name="常规 3 2 4 2 5 2 8 3" xfId="19792"/>
    <cellStyle name="常规 3 2 3 10 5 4" xfId="19793"/>
    <cellStyle name="常规 3 2 5 2 6 8 4" xfId="19794"/>
    <cellStyle name="常规 3 2 4 2 5 2 8 4" xfId="19795"/>
    <cellStyle name="常规 3 2 3 10 5 5" xfId="19796"/>
    <cellStyle name="千位分隔 3 4 5 7 2" xfId="19797"/>
    <cellStyle name="常规 3 2 5 2 6 8 5" xfId="19798"/>
    <cellStyle name="常规 3 2 4 2 5 2 8 5" xfId="19799"/>
    <cellStyle name="常规 3 2 3 10 6 2" xfId="19800"/>
    <cellStyle name="常规 3 2 5 2 6 9 2" xfId="19801"/>
    <cellStyle name="常规 3 2 3 2 4 2 9 4" xfId="19802"/>
    <cellStyle name="常规 3 2 4 2 5 2 9 2" xfId="19803"/>
    <cellStyle name="常规 3 2 5 2 6 9 3" xfId="19804"/>
    <cellStyle name="常规 3 2 3 2 4 2 9 5" xfId="19805"/>
    <cellStyle name="常规 3 21 2 2" xfId="19806"/>
    <cellStyle name="常规 3 2 3 10 6 3" xfId="19807"/>
    <cellStyle name="常规 3 2 4 2 5 2 9 3" xfId="19808"/>
    <cellStyle name="常规 3 2 5 2 6 9 4" xfId="19809"/>
    <cellStyle name="常规 3 21 2 3" xfId="19810"/>
    <cellStyle name="常规 3 2 3 10 6 4" xfId="19811"/>
    <cellStyle name="常规 3 2 4 2 5 2 9 4" xfId="19812"/>
    <cellStyle name="常规 3 2 3 10 6 5" xfId="19813"/>
    <cellStyle name="千位分隔 3 4 5 8 2" xfId="19814"/>
    <cellStyle name="常规 3 2 5 2 6 9 5" xfId="19815"/>
    <cellStyle name="常规 3 21 2 4" xfId="19816"/>
    <cellStyle name="常规 3 2 4 2 5 2 9 5" xfId="19817"/>
    <cellStyle name="常规 3 2 3 10 7 2" xfId="19818"/>
    <cellStyle name="常规 3 2 3 10 7 3" xfId="19819"/>
    <cellStyle name="常规 3 2 3 10 7 4" xfId="19820"/>
    <cellStyle name="常规 3 2 3 10 7 5" xfId="19821"/>
    <cellStyle name="千位分隔 3 4 5 9 2" xfId="19822"/>
    <cellStyle name="常规 3 2 4 2 5 3 5 4" xfId="19823"/>
    <cellStyle name="千位分隔 3 4 5 2 2 2" xfId="19824"/>
    <cellStyle name="常规 3 2 3 11 2 4" xfId="19825"/>
    <cellStyle name="常规 67 29" xfId="19826"/>
    <cellStyle name="常规 3 2 4 2 5 3 5 5" xfId="19827"/>
    <cellStyle name="常规 3 2 3 11 2 5" xfId="19828"/>
    <cellStyle name="千位分隔 3 4 6 4 2" xfId="19829"/>
    <cellStyle name="千位分隔 3 4 5 2 2 3" xfId="19830"/>
    <cellStyle name="常规 3 2 4 2 5 3 6 2" xfId="19831"/>
    <cellStyle name="常规 3 2 3 11 3 2" xfId="19832"/>
    <cellStyle name="常规 3 2 3 2 4 3 6 4" xfId="19833"/>
    <cellStyle name="常规 3 2 4 2 5 3 6 3" xfId="19834"/>
    <cellStyle name="常规 3 2 3 11 3 3" xfId="19835"/>
    <cellStyle name="常规 3 2 3 2 4 3 6 5" xfId="19836"/>
    <cellStyle name="常规 3 2 4 2 5 3 6 4" xfId="19837"/>
    <cellStyle name="千位分隔 3 4 5 2 3 2" xfId="19838"/>
    <cellStyle name="常规 3 2 3 11 3 4" xfId="19839"/>
    <cellStyle name="常规 3 2 4 2 5 3 6 5" xfId="19840"/>
    <cellStyle name="常规 3 2 3 11 3 5" xfId="19841"/>
    <cellStyle name="千位分隔 3 4 6 5 2" xfId="19842"/>
    <cellStyle name="千位分隔 3 4 5 2 3 3" xfId="19843"/>
    <cellStyle name="常规 3 2 4 2 5 3 7 2" xfId="19844"/>
    <cellStyle name="常规 3 2 3 11 4 2" xfId="19845"/>
    <cellStyle name="常规 3 2 3 2 4 3 7 4" xfId="19846"/>
    <cellStyle name="常规 3 2 4 2 5 3 7 3" xfId="19847"/>
    <cellStyle name="常规 3 2 3 11 4 3" xfId="19848"/>
    <cellStyle name="常规 3 2 3 2 4 3 7 5" xfId="19849"/>
    <cellStyle name="常规 3 2 4 2 5 3 7 5" xfId="19850"/>
    <cellStyle name="常规 3 2 3 11 4 5" xfId="19851"/>
    <cellStyle name="千位分隔 3 4 6 6 2" xfId="19852"/>
    <cellStyle name="千位分隔 3 4 5 2 4 3" xfId="19853"/>
    <cellStyle name="千位分隔 3 5 10 6" xfId="19854"/>
    <cellStyle name="常规 3 2 4 2 5 3 8 2" xfId="19855"/>
    <cellStyle name="常规 3 2 3 11 5 2" xfId="19856"/>
    <cellStyle name="常规 3 2 3 2 4 3 8 4" xfId="19857"/>
    <cellStyle name="千位分隔 3 5 10 7" xfId="19858"/>
    <cellStyle name="常规 3 2 4 2 5 3 8 3" xfId="19859"/>
    <cellStyle name="常规 3 2 3 11 5 3" xfId="19860"/>
    <cellStyle name="常规 3 2 3 2 4 3 8 5" xfId="19861"/>
    <cellStyle name="千位分隔 3 5 10 8" xfId="19862"/>
    <cellStyle name="常规 3 2 4 2 5 3 8 4" xfId="19863"/>
    <cellStyle name="千位分隔 3 4 5 2 5 2" xfId="19864"/>
    <cellStyle name="常规 3 2 3 11 5 4" xfId="19865"/>
    <cellStyle name="千位分隔 3 5 10 9" xfId="19866"/>
    <cellStyle name="常规 3 2 4 2 5 3 8 5" xfId="19867"/>
    <cellStyle name="常规 3 2 3 11 5 5" xfId="19868"/>
    <cellStyle name="千位分隔 3 4 6 7 2" xfId="19869"/>
    <cellStyle name="千位分隔 3 4 5 2 5 3" xfId="19870"/>
    <cellStyle name="千位分隔 3 5 11 6" xfId="19871"/>
    <cellStyle name="常规 3 2 4 2 5 3 9 2" xfId="19872"/>
    <cellStyle name="常规 3 2 3 11 6 2" xfId="19873"/>
    <cellStyle name="常规 3 2 3 2 4 3 9 4" xfId="19874"/>
    <cellStyle name="千位分隔 3 5 11 7" xfId="19875"/>
    <cellStyle name="常规 3 2 4 2 5 3 9 3" xfId="19876"/>
    <cellStyle name="常规 3 2 3 11 6 3" xfId="19877"/>
    <cellStyle name="常规 3 2 3 2 4 3 9 5" xfId="19878"/>
    <cellStyle name="千位分隔 3 5 11 8" xfId="19879"/>
    <cellStyle name="常规 3 2 4 2 5 3 9 4" xfId="19880"/>
    <cellStyle name="千位分隔 3 4 5 2 6 2" xfId="19881"/>
    <cellStyle name="常规 3 2 3 11 6 4" xfId="19882"/>
    <cellStyle name="千位分隔 3 5 11 9" xfId="19883"/>
    <cellStyle name="常规 3 2 4 2 5 3 9 5" xfId="19884"/>
    <cellStyle name="常规 3 2 3 11 6 5" xfId="19885"/>
    <cellStyle name="千位分隔 3 4 6 8 2" xfId="19886"/>
    <cellStyle name="千位分隔 3 4 5 2 6 3" xfId="19887"/>
    <cellStyle name="常规 3 2 4 2 5 4 5 2" xfId="19888"/>
    <cellStyle name="常规 3 2 3 12 2 2" xfId="19889"/>
    <cellStyle name="常规 3 2 3 2 4 4 5 4" xfId="19890"/>
    <cellStyle name="常规 3 2 4 2 5 4 5 3" xfId="19891"/>
    <cellStyle name="千位分隔 5 5 3 2 9 2" xfId="19892"/>
    <cellStyle name="常规 3 2 3 12 2 3" xfId="19893"/>
    <cellStyle name="常规 3 2 3 2 4 4 5 5" xfId="19894"/>
    <cellStyle name="常规 3 2 4 2 5 4 5 4" xfId="19895"/>
    <cellStyle name="千位分隔 3 4 5 3 2 2" xfId="19896"/>
    <cellStyle name="千位分隔 5 5 3 2 9 3" xfId="19897"/>
    <cellStyle name="常规 3 2 3 12 2 4" xfId="19898"/>
    <cellStyle name="常规 3 2 4 2 5 4 5 5" xfId="19899"/>
    <cellStyle name="千位分隔 5 5 3 2 9 4" xfId="19900"/>
    <cellStyle name="常规 3 2 3 12 2 5" xfId="19901"/>
    <cellStyle name="千位分隔 3 4 7 4 2" xfId="19902"/>
    <cellStyle name="千位分隔 3 4 5 3 2 3" xfId="19903"/>
    <cellStyle name="常规 3 2 4 2 5 4 6 2" xfId="19904"/>
    <cellStyle name="常规 3 2 3 12 3 2" xfId="19905"/>
    <cellStyle name="常规 3 2 3 2 4 4 6 4" xfId="19906"/>
    <cellStyle name="常规 3 2 4 2 5 4 6 3" xfId="19907"/>
    <cellStyle name="常规 3 2 3 12 3 3" xfId="19908"/>
    <cellStyle name="常规 3 2 3 2 4 4 6 5" xfId="19909"/>
    <cellStyle name="常规 3 2 4 2 5 4 6 4" xfId="19910"/>
    <cellStyle name="千位分隔 3 4 5 3 3 2" xfId="19911"/>
    <cellStyle name="常规 3 2 3 12 3 4" xfId="19912"/>
    <cellStyle name="常规 3 2 4 2 5 4 6 5" xfId="19913"/>
    <cellStyle name="常规 3 2 3 12 3 5" xfId="19914"/>
    <cellStyle name="千位分隔 3 4 7 5 2" xfId="19915"/>
    <cellStyle name="千位分隔 3 4 5 3 3 3" xfId="19916"/>
    <cellStyle name="常规 3 2 4 2 5 4 7 2" xfId="19917"/>
    <cellStyle name="常规 3 2 3 12 4 2" xfId="19918"/>
    <cellStyle name="常规 3 2 3 2 4 4 7 4" xfId="19919"/>
    <cellStyle name="常规 3 2 4 2 5 4 7 3" xfId="19920"/>
    <cellStyle name="常规 3 2 3 12 4 3" xfId="19921"/>
    <cellStyle name="常规 3 2 3 2 4 4 7 5" xfId="19922"/>
    <cellStyle name="常规 3 2 4 2 5 4 7 4" xfId="19923"/>
    <cellStyle name="常规 9 2 2 2" xfId="19924"/>
    <cellStyle name="千位分隔 3 4 5 3 4 2" xfId="19925"/>
    <cellStyle name="常规 3 2 3 12 4 4" xfId="19926"/>
    <cellStyle name="常规 3 2 4 2 5 4 7 5" xfId="19927"/>
    <cellStyle name="常规 3 2 3 12 4 5" xfId="19928"/>
    <cellStyle name="千位分隔 3 4 7 6 2" xfId="19929"/>
    <cellStyle name="常规 9 2 2 3" xfId="19930"/>
    <cellStyle name="千位分隔 3 4 5 3 4 3" xfId="19931"/>
    <cellStyle name="常规 3 2 4 2 5 4 8 2" xfId="19932"/>
    <cellStyle name="常规 3 2 3 12 5 2" xfId="19933"/>
    <cellStyle name="常规 3 2 3 2 4 4 8 4" xfId="19934"/>
    <cellStyle name="常规 3 2 4 2 5 4 8 3" xfId="19935"/>
    <cellStyle name="常规 3 2 3 12 5 3" xfId="19936"/>
    <cellStyle name="常规 3 2 3 2 4 4 8 5" xfId="19937"/>
    <cellStyle name="常规 3 2 4 2 5 4 8 4" xfId="19938"/>
    <cellStyle name="常规 9 2 3 2" xfId="19939"/>
    <cellStyle name="千位分隔 3 4 5 3 5 2" xfId="19940"/>
    <cellStyle name="常规 3 2 3 12 5 4" xfId="19941"/>
    <cellStyle name="常规 3 2 4 2 5 4 8 5" xfId="19942"/>
    <cellStyle name="常规 3 2 3 12 5 5" xfId="19943"/>
    <cellStyle name="千位分隔 3 4 7 7 2" xfId="19944"/>
    <cellStyle name="常规 9 2 3 3" xfId="19945"/>
    <cellStyle name="千位分隔 3 4 5 3 5 3" xfId="19946"/>
    <cellStyle name="计算 7" xfId="19947"/>
    <cellStyle name="常规 3 2 4 2 5 4 9 2" xfId="19948"/>
    <cellStyle name="常规 3 2 3 12 6 2" xfId="19949"/>
    <cellStyle name="常规 6 10 2 2" xfId="19950"/>
    <cellStyle name="常规 3 2 3 2 4 4 9 4" xfId="19951"/>
    <cellStyle name="常规 3 2 4 2 5 4 9 3" xfId="19952"/>
    <cellStyle name="常规 3 2 3 12 6 3" xfId="19953"/>
    <cellStyle name="常规 6 10 2 3" xfId="19954"/>
    <cellStyle name="常规 3 2 3 2 4 4 9 5" xfId="19955"/>
    <cellStyle name="常规 3 2 4 2 5 4 9 4" xfId="19956"/>
    <cellStyle name="千位分隔 3 4 5 3 6 2" xfId="19957"/>
    <cellStyle name="常规 3 2 3 12 6 4" xfId="19958"/>
    <cellStyle name="常规 6 10 2 4" xfId="19959"/>
    <cellStyle name="常规 3 2 4 2 5 4 9 5" xfId="19960"/>
    <cellStyle name="常规 3 2 3 12 6 5" xfId="19961"/>
    <cellStyle name="常规 6 10 2 5" xfId="19962"/>
    <cellStyle name="千位分隔 3 4 7 8 2" xfId="19963"/>
    <cellStyle name="千位分隔 3 4 5 3 6 3" xfId="19964"/>
    <cellStyle name="常规 3 2 3 2 6" xfId="19965"/>
    <cellStyle name="常规 3 2 3 12 7 2" xfId="19966"/>
    <cellStyle name="常规 6 10 3 2" xfId="19967"/>
    <cellStyle name="常规 3 2 3 2 7" xfId="19968"/>
    <cellStyle name="常规 3 2 3 12 7 3" xfId="19969"/>
    <cellStyle name="常规 6 10 3 3" xfId="19970"/>
    <cellStyle name="常规 3 2 3 2 8" xfId="19971"/>
    <cellStyle name="千位分隔 3 4 5 3 7 2" xfId="19972"/>
    <cellStyle name="常规 3 2 3 12 7 4" xfId="19973"/>
    <cellStyle name="常规 6 10 3 4" xfId="19974"/>
    <cellStyle name="常规 3 2 3 2 9" xfId="19975"/>
    <cellStyle name="常规 3 2 3 12 7 5" xfId="19976"/>
    <cellStyle name="常规 6 10 3 5" xfId="19977"/>
    <cellStyle name="千位分隔 3 4 7 9 2" xfId="19978"/>
    <cellStyle name="千位分隔 3 4 5 3 7 3" xfId="19979"/>
    <cellStyle name="常规 3 2 3 3 6" xfId="19980"/>
    <cellStyle name="常规 3 2 3 12 8 2" xfId="19981"/>
    <cellStyle name="常规 6 10 4 2" xfId="19982"/>
    <cellStyle name="常规 3 2 3 3 7" xfId="19983"/>
    <cellStyle name="常规 3 2 3 12 8 3" xfId="19984"/>
    <cellStyle name="常规 6 10 4 3" xfId="19985"/>
    <cellStyle name="常规 3 2 3 3 8" xfId="19986"/>
    <cellStyle name="千位分隔 3 4 5 3 8 2" xfId="19987"/>
    <cellStyle name="常规 3 2 3 12 8 4" xfId="19988"/>
    <cellStyle name="常规 6 10 4 4" xfId="19989"/>
    <cellStyle name="常规 3 2 3 4 6" xfId="19990"/>
    <cellStyle name="常规 3 2 3 12 9 2" xfId="19991"/>
    <cellStyle name="常规 6 10 5 2" xfId="19992"/>
    <cellStyle name="常规 3 2 3 4 7" xfId="19993"/>
    <cellStyle name="常规 3 2 3 12 9 3" xfId="19994"/>
    <cellStyle name="常规 6 10 5 3" xfId="19995"/>
    <cellStyle name="常规 3 2 3 4 8" xfId="19996"/>
    <cellStyle name="千位分隔 3 4 5 3 9 2" xfId="19997"/>
    <cellStyle name="常规 3 2 3 12 9 4" xfId="19998"/>
    <cellStyle name="常规 6 10 5 4" xfId="19999"/>
    <cellStyle name="常规 3 2 4 2 5" xfId="20000"/>
    <cellStyle name="常规 3 2 3 3 2 8 3" xfId="20001"/>
    <cellStyle name="常规 3 2 3 14 7" xfId="20002"/>
    <cellStyle name="常规 6 12 3" xfId="20003"/>
    <cellStyle name="常规 3 2 3 17 3" xfId="20004"/>
    <cellStyle name="常规 3 2 4 2 3 3 2 4" xfId="20005"/>
    <cellStyle name="常规 3 2 3 18 3" xfId="20006"/>
    <cellStyle name="常规 3 2 4 2 3 3 3 4" xfId="20007"/>
    <cellStyle name="常规 3 2 3 24" xfId="20008"/>
    <cellStyle name="常规 3 2 3 19" xfId="20009"/>
    <cellStyle name="常规 3 2 5 5 2 4 4" xfId="20010"/>
    <cellStyle name="千位分隔 5 2 2 5 6 3" xfId="20011"/>
    <cellStyle name="常规 3 2 3 2 10 2" xfId="20012"/>
    <cellStyle name="常规 3 2 5 5 2 4 5" xfId="20013"/>
    <cellStyle name="常规 3 3 46 2" xfId="20014"/>
    <cellStyle name="千位分隔 5 2 2 5 6 4" xfId="20015"/>
    <cellStyle name="常规 3 2 3 2 10 3" xfId="20016"/>
    <cellStyle name="常规 3 3 46 3" xfId="20017"/>
    <cellStyle name="千位分隔 5 2 2 5 6 5" xfId="20018"/>
    <cellStyle name="常规 3 2 3 2 10 4" xfId="20019"/>
    <cellStyle name="常规 3 3 46 4" xfId="20020"/>
    <cellStyle name="常规 3 2 3 2 10 5" xfId="20021"/>
    <cellStyle name="常规 3 2 5 5 2 5 4" xfId="20022"/>
    <cellStyle name="千位分隔 5 2 2 5 7 3" xfId="20023"/>
    <cellStyle name="常规 3 2 3 2 11 2" xfId="20024"/>
    <cellStyle name="常规 3 2 5 5 2 5 5" xfId="20025"/>
    <cellStyle name="常规 3 3 47 2" xfId="20026"/>
    <cellStyle name="千位分隔 5 2 2 5 7 4" xfId="20027"/>
    <cellStyle name="常规 3 2 3 2 11 3" xfId="20028"/>
    <cellStyle name="常规 3 3 47 3" xfId="20029"/>
    <cellStyle name="千位分隔 5 2 2 5 7 5" xfId="20030"/>
    <cellStyle name="常规 3 2 3 2 11 4" xfId="20031"/>
    <cellStyle name="常规 3 3 47 4" xfId="20032"/>
    <cellStyle name="常规 3 2 3 2 11 5" xfId="20033"/>
    <cellStyle name="常规 3 2 5 5 2 6 4" xfId="20034"/>
    <cellStyle name="千位分隔 5 2 2 5 8 3" xfId="20035"/>
    <cellStyle name="常规 3 2 3 2 12 2" xfId="20036"/>
    <cellStyle name="常规 3 2 5 5 2 6 5" xfId="20037"/>
    <cellStyle name="常规 3 3 48 2" xfId="20038"/>
    <cellStyle name="千位分隔 5 2 2 5 8 4" xfId="20039"/>
    <cellStyle name="常规 3 2 3 2 12 3" xfId="20040"/>
    <cellStyle name="常规 3 3 48 3" xfId="20041"/>
    <cellStyle name="千位分隔 5 2 2 5 8 5" xfId="20042"/>
    <cellStyle name="常规 3 2 3 2 12 4" xfId="20043"/>
    <cellStyle name="常规 3 3 48 4" xfId="20044"/>
    <cellStyle name="常规 3 2 3 2 12 5" xfId="20045"/>
    <cellStyle name="千位分隔 5 2 2 5 9 5" xfId="20046"/>
    <cellStyle name="常规 3 2 3 2 13 4" xfId="20047"/>
    <cellStyle name="常规 3 2 3 2 13 5" xfId="20048"/>
    <cellStyle name="千位分隔 3 3 12 3 3" xfId="20049"/>
    <cellStyle name="常规 3 2 5 5 2 8 4" xfId="20050"/>
    <cellStyle name="常规 3 2 3 2 14 2" xfId="20051"/>
    <cellStyle name="千位分隔 3 3 12 3 4" xfId="20052"/>
    <cellStyle name="常规 3 2 5 5 2 8 5" xfId="20053"/>
    <cellStyle name="常规 3 2 3 2 14 3" xfId="20054"/>
    <cellStyle name="常规 3 2 3 2 14 4" xfId="20055"/>
    <cellStyle name="常规 3 2 3 2 14 5" xfId="20056"/>
    <cellStyle name="千位分隔 3 3 12 4 3" xfId="20057"/>
    <cellStyle name="常规 3 2 5 5 2 9 4" xfId="20058"/>
    <cellStyle name="常规 3 2 3 2 15 2" xfId="20059"/>
    <cellStyle name="千位分隔 3 3 12 4 4" xfId="20060"/>
    <cellStyle name="常规 3 2 5 5 2 9 5" xfId="20061"/>
    <cellStyle name="常规 3 2 3 2 15 3" xfId="20062"/>
    <cellStyle name="常规 3 2 3 2 15 4" xfId="20063"/>
    <cellStyle name="常规 3 2 3 2 15 5" xfId="20064"/>
    <cellStyle name="常规 3 2 6 3 4 4" xfId="20065"/>
    <cellStyle name="常规 3 2 3 2 17" xfId="20066"/>
    <cellStyle name="常规 3 2 3 2 17 2" xfId="20067"/>
    <cellStyle name="常规 3 2 3 2 17 3" xfId="20068"/>
    <cellStyle name="常规 3 2 3 2 17 4" xfId="20069"/>
    <cellStyle name="常规 3 2 3 2 17 5" xfId="20070"/>
    <cellStyle name="千位分隔 5 3 2 9 2 2" xfId="20071"/>
    <cellStyle name="常规 3 2 3 2 2 10" xfId="20072"/>
    <cellStyle name="常规 3 2 3 2 2 10 2" xfId="20073"/>
    <cellStyle name="千位分隔 3 3 2 3 3 6 5" xfId="20074"/>
    <cellStyle name="常规 3 2 3 2 2 10 3" xfId="20075"/>
    <cellStyle name="千位分隔 5 5 3 13 2" xfId="20076"/>
    <cellStyle name="常规 3 2 3 2 2 10 4" xfId="20077"/>
    <cellStyle name="常规 3 2 5 3 10" xfId="20078"/>
    <cellStyle name="千位分隔 3 2 3 3 7 2" xfId="20079"/>
    <cellStyle name="千位分隔 5 5 3 13 3" xfId="20080"/>
    <cellStyle name="常规 3 2 3 2 2 10 5" xfId="20081"/>
    <cellStyle name="千位分隔 5 3 2 9 2 3" xfId="20082"/>
    <cellStyle name="常规 3 2 3 2 2 11" xfId="20083"/>
    <cellStyle name="常规 3 2 3 2 2 11 2" xfId="20084"/>
    <cellStyle name="千位分隔 3 3 2 3 3 7 5" xfId="20085"/>
    <cellStyle name="常规 3 2 3 2 2 11 3" xfId="20086"/>
    <cellStyle name="千位分隔 5 5 3 14 2" xfId="20087"/>
    <cellStyle name="常规 3 2 3 2 2 11 4" xfId="20088"/>
    <cellStyle name="千位分隔 3 2 3 3 8 2" xfId="20089"/>
    <cellStyle name="千位分隔 5 5 3 14 3" xfId="20090"/>
    <cellStyle name="常规 3 2 3 2 2 11 5" xfId="20091"/>
    <cellStyle name="千位分隔 5 3 2 9 2 4" xfId="20092"/>
    <cellStyle name="常规 3 2 3 2 2 12" xfId="20093"/>
    <cellStyle name="常规 4 7 3 3 2" xfId="20094"/>
    <cellStyle name="千位分隔 3 4 2 4 3 8 3" xfId="20095"/>
    <cellStyle name="千位分隔 5 8 5 9" xfId="20096"/>
    <cellStyle name="千位分隔 5 3 4 6 7 2" xfId="20097"/>
    <cellStyle name="常规 3 2 5 21" xfId="20098"/>
    <cellStyle name="常规 3 2 5 16" xfId="20099"/>
    <cellStyle name="常规 3 2 3 2 2 12 2" xfId="20100"/>
    <cellStyle name="千位分隔 3 3 2 3 3 8 5" xfId="20101"/>
    <cellStyle name="千位分隔 3 4 2 4 3 8 4" xfId="20102"/>
    <cellStyle name="千位分隔 5 3 4 6 7 3" xfId="20103"/>
    <cellStyle name="常规 3 2 5 22" xfId="20104"/>
    <cellStyle name="常规 3 2 5 17" xfId="20105"/>
    <cellStyle name="常规 3 2 3 2 2 12 3" xfId="20106"/>
    <cellStyle name="千位分隔 3 4 2 4 3 8 5" xfId="20107"/>
    <cellStyle name="千位分隔 5 3 4 6 7 4" xfId="20108"/>
    <cellStyle name="常规 3 2 5 23" xfId="20109"/>
    <cellStyle name="常规 3 2 5 18" xfId="20110"/>
    <cellStyle name="千位分隔 5 5 3 15 2" xfId="20111"/>
    <cellStyle name="常规 3 2 3 2 2 12 4" xfId="20112"/>
    <cellStyle name="千位分隔 5 3 4 6 7 5" xfId="20113"/>
    <cellStyle name="常规 3 2 5 24" xfId="20114"/>
    <cellStyle name="常规 3 2 5 19" xfId="20115"/>
    <cellStyle name="千位分隔 3 2 3 3 9 2" xfId="20116"/>
    <cellStyle name="常规 3 2 3 2 2 12 5" xfId="20117"/>
    <cellStyle name="千位分隔 5 3 2 9 2 5" xfId="20118"/>
    <cellStyle name="常规 3 2 3 2 2 13" xfId="20119"/>
    <cellStyle name="常规 4 7 3 3 3" xfId="20120"/>
    <cellStyle name="常规 3 2 5 10 7" xfId="20121"/>
    <cellStyle name="千位分隔 3 4 2 4 3 9 3" xfId="20122"/>
    <cellStyle name="常规 3 2 3 2 2 13 2" xfId="20123"/>
    <cellStyle name="千位分隔 3 3 2 3 3 9 5" xfId="20124"/>
    <cellStyle name="常规 3 2 3 2 2 2 6 2" xfId="20125"/>
    <cellStyle name="常规 3 2 8 5 8 4" xfId="20126"/>
    <cellStyle name="常规 3 2 3 2 2 2 7 2" xfId="20127"/>
    <cellStyle name="常规 3 2 8 5 9 4" xfId="20128"/>
    <cellStyle name="常规 3 2 3 2 2 2 8" xfId="20129"/>
    <cellStyle name="常规 3 2 3 2 2 2 9" xfId="20130"/>
    <cellStyle name="千位分隔 5 5 4 4 4 4" xfId="20131"/>
    <cellStyle name="常规 3 2 4 2 3 2 9 3" xfId="20132"/>
    <cellStyle name="千位分隔 3 3 8 3 4 5" xfId="20133"/>
    <cellStyle name="常规 3 2 3 2 2 2 9 5" xfId="20134"/>
    <cellStyle name="常规 3 2 3 2 2 3 6 2" xfId="20135"/>
    <cellStyle name="常规 3 2 8 6 8 4" xfId="20136"/>
    <cellStyle name="常规 3 2 3 2 2 3 6 3" xfId="20137"/>
    <cellStyle name="常规 3 2 8 6 8 5" xfId="20138"/>
    <cellStyle name="常规 3 2 4 2 3 3 6 2" xfId="20139"/>
    <cellStyle name="常规 3 2 3 2 2 3 6 4" xfId="20140"/>
    <cellStyle name="常规 3 2 4 2 3 3 6 3" xfId="20141"/>
    <cellStyle name="常规 3 2 3 2 2 3 6 5" xfId="20142"/>
    <cellStyle name="常规 3 2 3 2 2 3 7 2" xfId="20143"/>
    <cellStyle name="常规 3 2 8 6 9 4" xfId="20144"/>
    <cellStyle name="常规 3 2 3 2 2 3 7 3" xfId="20145"/>
    <cellStyle name="常规 3 2 8 6 9 5" xfId="20146"/>
    <cellStyle name="千位分隔 5 5 4 5 2 3" xfId="20147"/>
    <cellStyle name="常规 3 2 4 2 3 3 7 2" xfId="20148"/>
    <cellStyle name="常规 3 2 3 2 2 3 7 4" xfId="20149"/>
    <cellStyle name="千位分隔 5 5 4 5 2 4" xfId="20150"/>
    <cellStyle name="常规 3 2 4 2 3 3 7 3" xfId="20151"/>
    <cellStyle name="常规 3 2 3 2 2 3 7 5" xfId="20152"/>
    <cellStyle name="常规 3 2 3 2 2 3 8" xfId="20153"/>
    <cellStyle name="常规 3 2 3 2 2 3 8 2" xfId="20154"/>
    <cellStyle name="常规 3 2 3 2 2 3 8 3" xfId="20155"/>
    <cellStyle name="千位分隔 5 5 4 5 3 3" xfId="20156"/>
    <cellStyle name="常规 3 2 4 2 3 3 8 2" xfId="20157"/>
    <cellStyle name="常规 3 2 3 2 2 3 8 4" xfId="20158"/>
    <cellStyle name="千位分隔 5 5 4 5 3 4" xfId="20159"/>
    <cellStyle name="常规 3 2 4 2 3 3 8 3" xfId="20160"/>
    <cellStyle name="常规 3 2 3 2 2 3 8 5" xfId="20161"/>
    <cellStyle name="常规 3 2 3 2 2 3 9" xfId="20162"/>
    <cellStyle name="常规 3 2 3 2 2 3 9 2" xfId="20163"/>
    <cellStyle name="常规 3 2 3 2 2 3 9 3" xfId="20164"/>
    <cellStyle name="千位分隔 5 5 4 5 4 3" xfId="20165"/>
    <cellStyle name="千位分隔 5 2 8 10 2" xfId="20166"/>
    <cellStyle name="常规 3 2 4 2 3 3 9 2" xfId="20167"/>
    <cellStyle name="常规 3 2 3 2 2 3 9 4" xfId="20168"/>
    <cellStyle name="千位分隔 5 5 4 5 4 4" xfId="20169"/>
    <cellStyle name="千位分隔 5 2 8 10 3" xfId="20170"/>
    <cellStyle name="常规 3 2 4 2 3 3 9 3" xfId="20171"/>
    <cellStyle name="常规 3 2 3 2 2 3 9 5" xfId="20172"/>
    <cellStyle name="常规 3 2 3 2 2 4 6 2" xfId="20173"/>
    <cellStyle name="常规 3 2 3 2 2 4 6 3" xfId="20174"/>
    <cellStyle name="常规 3 2 4 2 3 4 6 2" xfId="20175"/>
    <cellStyle name="常规 3 2 3 2 2 4 6 4" xfId="20176"/>
    <cellStyle name="常规 3 2 4 2 3 4 6 3" xfId="20177"/>
    <cellStyle name="常规 3 2 3 2 2 4 6 5" xfId="20178"/>
    <cellStyle name="常规 3 2 3 2 2 4 7 2" xfId="20179"/>
    <cellStyle name="常规 3 2 3 2 2 4 7 3" xfId="20180"/>
    <cellStyle name="千位分隔 5 5 4 6 2 3" xfId="20181"/>
    <cellStyle name="常规 3 2 4 2 3 4 7 2" xfId="20182"/>
    <cellStyle name="常规 3 2 3 2 2 4 7 4" xfId="20183"/>
    <cellStyle name="千位分隔 3 5 10 2 2" xfId="20184"/>
    <cellStyle name="千位分隔 5 5 4 6 2 4" xfId="20185"/>
    <cellStyle name="常规 3 2 4 2 3 4 7 3" xfId="20186"/>
    <cellStyle name="常规 3 2 3 2 2 4 7 5" xfId="20187"/>
    <cellStyle name="千位分隔 3 5 10 2 3" xfId="20188"/>
    <cellStyle name="常规 3 2 3 2 2 4 8" xfId="20189"/>
    <cellStyle name="常规 3 2 3 2 2 4 8 2" xfId="20190"/>
    <cellStyle name="常规 3 2 3 2 2 4 8 3" xfId="20191"/>
    <cellStyle name="千位分隔 5 5 4 6 3 3" xfId="20192"/>
    <cellStyle name="常规 3 2 4 2 3 4 8 2" xfId="20193"/>
    <cellStyle name="常规 3 2 3 2 2 4 8 4" xfId="20194"/>
    <cellStyle name="千位分隔 3 5 10 3 2" xfId="20195"/>
    <cellStyle name="千位分隔 5 5 4 6 3 4" xfId="20196"/>
    <cellStyle name="常规 3 2 4 2 3 4 8 3" xfId="20197"/>
    <cellStyle name="常规 3 2 3 2 2 4 8 5" xfId="20198"/>
    <cellStyle name="千位分隔 3 5 10 3 3" xfId="20199"/>
    <cellStyle name="常规 3 2 3 2 2 4 9" xfId="20200"/>
    <cellStyle name="常规 3 2 3 2 2 4 9 2" xfId="20201"/>
    <cellStyle name="常规 3 2 3 2 2 4 9 3" xfId="20202"/>
    <cellStyle name="千位分隔 5 5 4 6 4 3" xfId="20203"/>
    <cellStyle name="常规 3 2 4 2 3 4 9 2" xfId="20204"/>
    <cellStyle name="常规 3 2 3 2 2 4 9 4" xfId="20205"/>
    <cellStyle name="千位分隔 3 5 10 4 2" xfId="20206"/>
    <cellStyle name="千位分隔 5 5 4 6 4 4" xfId="20207"/>
    <cellStyle name="常规 3 2 4 2 3 4 9 3" xfId="20208"/>
    <cellStyle name="常规 3 2 3 2 2 4 9 5" xfId="20209"/>
    <cellStyle name="千位分隔 3 5 10 4 3" xfId="20210"/>
    <cellStyle name="常规 3 2 3 2 2 8" xfId="20211"/>
    <cellStyle name="千位分隔 3 3 9 6 5" xfId="20212"/>
    <cellStyle name="常规 5 2 5 2 2 4" xfId="20213"/>
    <cellStyle name="常规 3 2 3 2 2 9 2" xfId="20214"/>
    <cellStyle name="常规 3 2 3 2 2 9 3" xfId="20215"/>
    <cellStyle name="常规 3 2 3 2 2 9 4" xfId="20216"/>
    <cellStyle name="常规 3 2 3 2 2 9 5" xfId="20217"/>
    <cellStyle name="千位分隔 5 3 2 9 7 2" xfId="20218"/>
    <cellStyle name="常规 3 2 3 2 3 10" xfId="20219"/>
    <cellStyle name="常规 3 2 3 2 3 10 2" xfId="20220"/>
    <cellStyle name="常规 3 2 3 2 3 10 3" xfId="20221"/>
    <cellStyle name="千位分隔 5 5 4 13 2" xfId="20222"/>
    <cellStyle name="常规 3 2 3 2 3 10 4" xfId="20223"/>
    <cellStyle name="千位分隔 5 5 4 13 3" xfId="20224"/>
    <cellStyle name="常规 3 2 3 2 3 10 5" xfId="20225"/>
    <cellStyle name="千位分隔 5 3 2 9 7 3" xfId="20226"/>
    <cellStyle name="常规 3 2 3 2 3 11" xfId="20227"/>
    <cellStyle name="常规 3 2 3 2 3 11 2" xfId="20228"/>
    <cellStyle name="汇总 2 4 2" xfId="20229"/>
    <cellStyle name="常规 3 2 3 2 3 11 3" xfId="20230"/>
    <cellStyle name="千位分隔 5 5 4 14 2" xfId="20231"/>
    <cellStyle name="常规 3 2 3 2 3 11 4" xfId="20232"/>
    <cellStyle name="千位分隔 5 5 4 14 3" xfId="20233"/>
    <cellStyle name="常规 3 2 3 2 3 11 5" xfId="20234"/>
    <cellStyle name="千位分隔 5 3 2 9 7 4" xfId="20235"/>
    <cellStyle name="常规 3 2 3 2 3 12" xfId="20236"/>
    <cellStyle name="常规 4 7 3 8 2" xfId="20237"/>
    <cellStyle name="常规 3 2 3 2 3 12 2" xfId="20238"/>
    <cellStyle name="常规 3 2 3 2 3 12 3" xfId="20239"/>
    <cellStyle name="千位分隔 5 5 4 15 2" xfId="20240"/>
    <cellStyle name="常规 3 2 3 2 3 12 4" xfId="20241"/>
    <cellStyle name="常规 3 2 3 2 3 12 5" xfId="20242"/>
    <cellStyle name="常规 3 2 3 2 3 13 2" xfId="20243"/>
    <cellStyle name="常规 3 2 4 2 4 2 6 3" xfId="20244"/>
    <cellStyle name="常规 3 2 3 2 3 2 6 5" xfId="20245"/>
    <cellStyle name="千位分隔 5 5 5 4 2 4" xfId="20246"/>
    <cellStyle name="常规 3 2 4 2 4 2 7 3" xfId="20247"/>
    <cellStyle name="常规 3 2 3 2 3 2 7 5" xfId="20248"/>
    <cellStyle name="常规 3 2 5 7 10 5" xfId="20249"/>
    <cellStyle name="常规 3 2 3 2 3 2 8" xfId="20250"/>
    <cellStyle name="常规 3 2 3 2 3 2 9" xfId="20251"/>
    <cellStyle name="千位分隔 5 5 5 4 4 4" xfId="20252"/>
    <cellStyle name="常规 3 2 4 2 4 2 9 3" xfId="20253"/>
    <cellStyle name="常规 3 2 3 2 3 2 9 5" xfId="20254"/>
    <cellStyle name="常规 3 2 4 2 4 3 6 2" xfId="20255"/>
    <cellStyle name="常规 3 2 3 2 3 3 6 4" xfId="20256"/>
    <cellStyle name="常规 3 2 4 2 4 3 6 3" xfId="20257"/>
    <cellStyle name="常规 3 2 3 2 3 3 6 5" xfId="20258"/>
    <cellStyle name="千位分隔 5 5 5 5 2 3" xfId="20259"/>
    <cellStyle name="常规 3 2 4 2 4 3 7 2" xfId="20260"/>
    <cellStyle name="常规 3 2 3 2 3 3 7 4" xfId="20261"/>
    <cellStyle name="千位分隔 5 5 5 5 2 4" xfId="20262"/>
    <cellStyle name="常规 3 2 4 2 4 3 7 3" xfId="20263"/>
    <cellStyle name="常规 3 2 3 2 3 3 7 5" xfId="20264"/>
    <cellStyle name="常规 3 2 5 7 11 5" xfId="20265"/>
    <cellStyle name="常规 3 2 3 2 3 3 8" xfId="20266"/>
    <cellStyle name="千位分隔 5 5 5 5 3 3" xfId="20267"/>
    <cellStyle name="常规 3 2 4 2 4 3 8 2" xfId="20268"/>
    <cellStyle name="常规 3 2 3 2 3 3 8 4" xfId="20269"/>
    <cellStyle name="千位分隔 5 5 5 5 3 4" xfId="20270"/>
    <cellStyle name="常规 3 2 4 2 4 3 8 3" xfId="20271"/>
    <cellStyle name="常规 3 2 3 2 3 3 8 5" xfId="20272"/>
    <cellStyle name="常规 3 2 3 2 3 3 9" xfId="20273"/>
    <cellStyle name="千位分隔 5 5 5 5 4 3" xfId="20274"/>
    <cellStyle name="常规 3 2 4 2 4 3 9 2" xfId="20275"/>
    <cellStyle name="常规 3 2 3 2 3 3 9 4" xfId="20276"/>
    <cellStyle name="千位分隔 5 5 5 5 4 4" xfId="20277"/>
    <cellStyle name="常规 3 2 4 2 4 3 9 3" xfId="20278"/>
    <cellStyle name="常规 3 2 3 2 3 3 9 5" xfId="20279"/>
    <cellStyle name="常规 3 2 3 2 3 4 2 4" xfId="20280"/>
    <cellStyle name="常规 3 2 4 3 6 9 4" xfId="20281"/>
    <cellStyle name="常规 3 2 4 2 4 4 2 2" xfId="20282"/>
    <cellStyle name="常规 3 2 3 2 3 4 2 5" xfId="20283"/>
    <cellStyle name="千位分隔 5 5 2 2 6 2" xfId="20284"/>
    <cellStyle name="常规 3 2 4 3 6 9 5" xfId="20285"/>
    <cellStyle name="常规 3 2 4 2 4 4 2 3" xfId="20286"/>
    <cellStyle name="常规 3 2 4 2 4 4 3 2" xfId="20287"/>
    <cellStyle name="常规 3 2 3 2 3 4 3 4" xfId="20288"/>
    <cellStyle name="常规 3 2 4 2 4 4 3 3" xfId="20289"/>
    <cellStyle name="常规 3 2 3 2 3 4 3 5" xfId="20290"/>
    <cellStyle name="常规 3 2 4 2 4 4 5 3" xfId="20291"/>
    <cellStyle name="千位分隔 5 5 2 2 9 2" xfId="20292"/>
    <cellStyle name="常规 6 4 14" xfId="20293"/>
    <cellStyle name="常规 3 2 3 2 3 4 5 5" xfId="20294"/>
    <cellStyle name="常规 3 2 4 2 4 4 6 2" xfId="20295"/>
    <cellStyle name="常规 3 2 3 2 3 4 6 4" xfId="20296"/>
    <cellStyle name="常规 3 2 4 2 4 4 6 3" xfId="20297"/>
    <cellStyle name="常规 3 2 3 2 3 4 6 5" xfId="20298"/>
    <cellStyle name="千位分隔 5 5 5 6 2 3" xfId="20299"/>
    <cellStyle name="常规 3 2 4 2 4 4 7 2" xfId="20300"/>
    <cellStyle name="常规 3 2 3 2 3 4 7 4" xfId="20301"/>
    <cellStyle name="千位分隔 5 5 5 6 2 4" xfId="20302"/>
    <cellStyle name="常规 3 2 4 2 4 4 7 3" xfId="20303"/>
    <cellStyle name="常规 3 2 3 2 3 4 7 5" xfId="20304"/>
    <cellStyle name="常规 3 2 3 2 3 4 8" xfId="20305"/>
    <cellStyle name="千位分隔 5 5 5 6 3 3" xfId="20306"/>
    <cellStyle name="常规 3 2 4 2 4 4 8 2" xfId="20307"/>
    <cellStyle name="常规 3 2 3 2 3 4 8 4" xfId="20308"/>
    <cellStyle name="千位分隔 5 5 5 6 3 4" xfId="20309"/>
    <cellStyle name="常规 3 2 4 2 4 4 8 3" xfId="20310"/>
    <cellStyle name="常规 3 2 3 2 3 4 8 5" xfId="20311"/>
    <cellStyle name="常规 3 2 3 2 3 4 9" xfId="20312"/>
    <cellStyle name="千位分隔 5 5 5 6 4 3" xfId="20313"/>
    <cellStyle name="常规 3 2 4 2 4 4 9 2" xfId="20314"/>
    <cellStyle name="常规 3 2 3 2 3 4 9 4" xfId="20315"/>
    <cellStyle name="千位分隔 5 5 5 6 4 4" xfId="20316"/>
    <cellStyle name="常规 3 2 4 2 4 4 9 3" xfId="20317"/>
    <cellStyle name="常规 3 2 3 2 3 4 9 5" xfId="20318"/>
    <cellStyle name="常规 3 2 3 2 4 10" xfId="20319"/>
    <cellStyle name="常规 4 4 4 4 5" xfId="20320"/>
    <cellStyle name="常规 3 2 3 2 4 10 2" xfId="20321"/>
    <cellStyle name="常规 3 2 5 3 4 3 2" xfId="20322"/>
    <cellStyle name="常规 3 2 3 2 4 10 3" xfId="20323"/>
    <cellStyle name="千位分隔 5 5 5 13 2" xfId="20324"/>
    <cellStyle name="常规 3 2 5 3 4 3 3" xfId="20325"/>
    <cellStyle name="常规 3 2 3 2 4 10 4" xfId="20326"/>
    <cellStyle name="千位分隔 5 5 5 13 3" xfId="20327"/>
    <cellStyle name="常规 3 2 5 3 4 3 4" xfId="20328"/>
    <cellStyle name="常规 3 2 3 2 4 10 5" xfId="20329"/>
    <cellStyle name="常规 3 2 3 2 4 11" xfId="20330"/>
    <cellStyle name="常规 4 4 4 5 5" xfId="20331"/>
    <cellStyle name="常规 3 2 3 2 4 11 2" xfId="20332"/>
    <cellStyle name="常规 3 2 5 3 4 4 2" xfId="20333"/>
    <cellStyle name="常规 3 2 3 2 4 11 3" xfId="20334"/>
    <cellStyle name="千位分隔 5 5 5 14 2" xfId="20335"/>
    <cellStyle name="常规 3 2 5 3 4 4 3" xfId="20336"/>
    <cellStyle name="常规 3 2 3 2 4 11 4" xfId="20337"/>
    <cellStyle name="千位分隔 5 5 5 14 3" xfId="20338"/>
    <cellStyle name="常规 3 2 5 3 4 4 4" xfId="20339"/>
    <cellStyle name="常规 3 2 3 2 4 11 5" xfId="20340"/>
    <cellStyle name="常规 3 2 3 2 4 12" xfId="20341"/>
    <cellStyle name="常规 4 4 4 6 5" xfId="20342"/>
    <cellStyle name="常规 3 2 3 2 4 12 2" xfId="20343"/>
    <cellStyle name="常规 3 2 3 2 4 13" xfId="20344"/>
    <cellStyle name="常规 4 4 4 7 5" xfId="20345"/>
    <cellStyle name="常规 3 2 3 2 4 13 2" xfId="20346"/>
    <cellStyle name="常规 3 2 3 2 4 2 8" xfId="20347"/>
    <cellStyle name="常规 3 2 3 2 4 2 9" xfId="20348"/>
    <cellStyle name="常规 3 2 3 2 4 3 8" xfId="20349"/>
    <cellStyle name="常规 3 2 3 2 4 3 9" xfId="20350"/>
    <cellStyle name="常规 3 2 3 2 4 4 2 4" xfId="20351"/>
    <cellStyle name="常规 3 2 4 4 6 9 4" xfId="20352"/>
    <cellStyle name="常规 3 2 4 2 5 4 2 2" xfId="20353"/>
    <cellStyle name="常规 3 2 3 2 4 4 2 5" xfId="20354"/>
    <cellStyle name="千位分隔 5 5 3 2 6 2" xfId="20355"/>
    <cellStyle name="常规 3 2 4 4 6 9 5" xfId="20356"/>
    <cellStyle name="常规 3 2 4 2 5 4 2 3" xfId="20357"/>
    <cellStyle name="常规 3 2 4 2 5 4 3 2" xfId="20358"/>
    <cellStyle name="常规 3 2 3 2 4 4 3 4" xfId="20359"/>
    <cellStyle name="常规 3 2 4 2 5 4 3 3" xfId="20360"/>
    <cellStyle name="常规 3 2 3 2 4 4 3 5" xfId="20361"/>
    <cellStyle name="常规 3 2 4 2 5 4 4 2" xfId="20362"/>
    <cellStyle name="常规 3 2 3 2 4 4 4 4" xfId="20363"/>
    <cellStyle name="常规 3 2 4 2 5 4 4 3" xfId="20364"/>
    <cellStyle name="常规 3 2 3 2 4 4 4 5" xfId="20365"/>
    <cellStyle name="检查单元格 2 2 2" xfId="20366"/>
    <cellStyle name="常规 3 2 3 2 4 4 8" xfId="20367"/>
    <cellStyle name="常规 3 2 3 2 4 4 9" xfId="20368"/>
    <cellStyle name="常规 3 2 3 2 5" xfId="20369"/>
    <cellStyle name="常规 3 2 3 2 5 10" xfId="20370"/>
    <cellStyle name="常规 3 2 3 2 5 11" xfId="20371"/>
    <cellStyle name="常规 3 2 3 2 5 12" xfId="20372"/>
    <cellStyle name="常规 3 2 3 2 5 2 6" xfId="20373"/>
    <cellStyle name="常规 3 2 5 3 6 6 2" xfId="20374"/>
    <cellStyle name="常规 3 2 3 2 5 2 6 4" xfId="20375"/>
    <cellStyle name="常规 3 2 5 3 6 6 3" xfId="20376"/>
    <cellStyle name="常规 3 2 3 2 5 2 6 5" xfId="20377"/>
    <cellStyle name="常规 3 2 3 2 5 2 7" xfId="20378"/>
    <cellStyle name="常规 3 2 5 3 6 7 2" xfId="20379"/>
    <cellStyle name="常规 3 2 3 2 5 2 7 4" xfId="20380"/>
    <cellStyle name="常规 3 2 5 3 6 7 3" xfId="20381"/>
    <cellStyle name="常规 3 2 3 2 5 2 7 5" xfId="20382"/>
    <cellStyle name="常规 3 2 3 2 5 2 8" xfId="20383"/>
    <cellStyle name="常规 5 2 8 2" xfId="20384"/>
    <cellStyle name="常规 3 2 5 3 6 8 2" xfId="20385"/>
    <cellStyle name="常规 3 2 3 2 5 2 8 4" xfId="20386"/>
    <cellStyle name="常规 5 2 8 2 4" xfId="20387"/>
    <cellStyle name="常规 3 2 5 3 6 8 3" xfId="20388"/>
    <cellStyle name="常规 3 2 3 2 5 2 8 5" xfId="20389"/>
    <cellStyle name="常规 5 2 8 2 5" xfId="20390"/>
    <cellStyle name="常规 3 2 5 3 6 9 2" xfId="20391"/>
    <cellStyle name="常规 3 2 3 2 5 2 9 4" xfId="20392"/>
    <cellStyle name="常规 5 2 8 3 4" xfId="20393"/>
    <cellStyle name="常规 3 2 5 3 6 9 3" xfId="20394"/>
    <cellStyle name="常规 3 2 3 2 5 2 9 5" xfId="20395"/>
    <cellStyle name="常规 5 2 8 3 5" xfId="20396"/>
    <cellStyle name="常规 3 2 3 2 5 3 6" xfId="20397"/>
    <cellStyle name="常规 3 2 3 2 5 3 6 4" xfId="20398"/>
    <cellStyle name="常规 3 2 3 2 5 3 6 5" xfId="20399"/>
    <cellStyle name="常规 3 2 3 2 5 3 7" xfId="20400"/>
    <cellStyle name="常规 3 2 3 2 5 3 7 4" xfId="20401"/>
    <cellStyle name="常规 3 2 3 2 5 3 7 5" xfId="20402"/>
    <cellStyle name="常规 3 2 3 2 5 3 8" xfId="20403"/>
    <cellStyle name="常规 5 2 9 2" xfId="20404"/>
    <cellStyle name="常规 3 2 3 2 5 3 8 4" xfId="20405"/>
    <cellStyle name="常规 5 2 9 2 4" xfId="20406"/>
    <cellStyle name="常规 3 2 3 2 5 3 8 5" xfId="20407"/>
    <cellStyle name="常规 5 2 9 2 5" xfId="20408"/>
    <cellStyle name="常规 3 2 3 2 5 3 9 4" xfId="20409"/>
    <cellStyle name="常规 5 2 9 3 4" xfId="20410"/>
    <cellStyle name="常规 3 2 3 2 5 3 9 5" xfId="20411"/>
    <cellStyle name="常规 5 2 9 3 5" xfId="20412"/>
    <cellStyle name="常规 8 4 5 2" xfId="20413"/>
    <cellStyle name="千位分隔 3 4 4 5 7 2" xfId="20414"/>
    <cellStyle name="常规 3 2 3 2 5 4" xfId="20415"/>
    <cellStyle name="常规 3 2 3 2 5 4 2" xfId="20416"/>
    <cellStyle name="常规 3 2 3 2 5 4 2 4" xfId="20417"/>
    <cellStyle name="千位分隔 3 5 2 2 6 5" xfId="20418"/>
    <cellStyle name="常规 3 2 3 2 5 4 2 5" xfId="20419"/>
    <cellStyle name="常规 3 2 3 2 5 4 3" xfId="20420"/>
    <cellStyle name="常规 3 2 3 2 5 4 3 4" xfId="20421"/>
    <cellStyle name="千位分隔 3 5 2 2 7 5" xfId="20422"/>
    <cellStyle name="常规 3 2 3 2 5 4 3 5" xfId="20423"/>
    <cellStyle name="常规 3 2 3 2 5 4 4" xfId="20424"/>
    <cellStyle name="常规 3 2 3 2 5 4 4 4" xfId="20425"/>
    <cellStyle name="千位分隔 3 5 2 2 8 5" xfId="20426"/>
    <cellStyle name="常规 3 2 3 2 5 4 4 5" xfId="20427"/>
    <cellStyle name="常规 3 2 3 2 5 4 5" xfId="20428"/>
    <cellStyle name="常规 3 2 3 2 5 4 5 4" xfId="20429"/>
    <cellStyle name="千位分隔 3 5 2 2 9 5" xfId="20430"/>
    <cellStyle name="常规 3 2 3 2 5 4 5 5" xfId="20431"/>
    <cellStyle name="常规 3 2 3 2 5 4 6" xfId="20432"/>
    <cellStyle name="常规 3 2 3 2 5 4 6 4" xfId="20433"/>
    <cellStyle name="常规 3 2 3 2 5 4 6 5" xfId="20434"/>
    <cellStyle name="常规 3 2 3 2 5 4 7" xfId="20435"/>
    <cellStyle name="常规 3 2 3 2 5 4 7 4" xfId="20436"/>
    <cellStyle name="常规 3 2 3 2 5 4 7 5" xfId="20437"/>
    <cellStyle name="常规 3 2 3 2 5 4 8 4" xfId="20438"/>
    <cellStyle name="常规 3 2 3 2 5 4 8 5" xfId="20439"/>
    <cellStyle name="常规 3 2 3 2 5 4 9 4" xfId="20440"/>
    <cellStyle name="常规 3 2 3 2 5 4 9 5" xfId="20441"/>
    <cellStyle name="常规 8 4 6 2" xfId="20442"/>
    <cellStyle name="千位分隔 3 4 4 5 8 2" xfId="20443"/>
    <cellStyle name="常规 3 2 3 2 6 4" xfId="20444"/>
    <cellStyle name="常规 3 2 3 2 6 4 2" xfId="20445"/>
    <cellStyle name="常规 3 2 3 2 6 4 3" xfId="20446"/>
    <cellStyle name="常规 3 2 3 2 6 4 4" xfId="20447"/>
    <cellStyle name="常规 3 2 3 2 6 4 5" xfId="20448"/>
    <cellStyle name="常规 3 2 3 2 7 2 4" xfId="20449"/>
    <cellStyle name="千位分隔 3 3 2 15 3" xfId="20450"/>
    <cellStyle name="千位分隔 3 4 15" xfId="20451"/>
    <cellStyle name="千位分隔 3 4 20" xfId="20452"/>
    <cellStyle name="常规 3 2 3 2 7 2 5" xfId="20453"/>
    <cellStyle name="千位分隔 3 3 2 15 4" xfId="20454"/>
    <cellStyle name="千位分隔 3 4 16" xfId="20455"/>
    <cellStyle name="千位分隔 3 4 21" xfId="20456"/>
    <cellStyle name="常规 3 2 3 2 7 3 2" xfId="20457"/>
    <cellStyle name="常规 3 2 3 2 7 3 3" xfId="20458"/>
    <cellStyle name="千位分隔 3 3 2 16 2" xfId="20459"/>
    <cellStyle name="常规 3 2 3 2 7 3 4" xfId="20460"/>
    <cellStyle name="千位分隔 3 3 2 16 3" xfId="20461"/>
    <cellStyle name="常规 3 2 3 2 7 3 5" xfId="20462"/>
    <cellStyle name="千位分隔 3 3 2 16 4" xfId="20463"/>
    <cellStyle name="常规 8 4 7 2" xfId="20464"/>
    <cellStyle name="千位分隔 3 4 4 5 9 2" xfId="20465"/>
    <cellStyle name="常规 3 2 3 2 7 4" xfId="20466"/>
    <cellStyle name="千位分隔 3 9 15" xfId="20467"/>
    <cellStyle name="常规 3 2 3 2 8 2 4" xfId="20468"/>
    <cellStyle name="千位分隔 3 9 16" xfId="20469"/>
    <cellStyle name="常规 3 2 5 8 10 2" xfId="20470"/>
    <cellStyle name="常规 3 2 3 2 8 2 5" xfId="20471"/>
    <cellStyle name="常规 3 2 3 2 8 3 2" xfId="20472"/>
    <cellStyle name="常规 3 2 3 2 8 3 3" xfId="20473"/>
    <cellStyle name="常规 3 2 3 2 8 3 4" xfId="20474"/>
    <cellStyle name="常规 3 2 5 8 11 2" xfId="20475"/>
    <cellStyle name="常规 3 2 3 2 8 3 5" xfId="20476"/>
    <cellStyle name="常规 8 4 8 2" xfId="20477"/>
    <cellStyle name="常规 3 2 3 2 8 4" xfId="20478"/>
    <cellStyle name="常规 3 2 3 2 8 4 2" xfId="20479"/>
    <cellStyle name="常规 3 2 3 2 8 4 3" xfId="20480"/>
    <cellStyle name="常规 3 2 3 2 8 4 4" xfId="20481"/>
    <cellStyle name="常规 3 2 3 2 8 4 5" xfId="20482"/>
    <cellStyle name="常规 3 2 3 2 9 2 2" xfId="20483"/>
    <cellStyle name="常规 3 2 3 2 9 2 3" xfId="20484"/>
    <cellStyle name="常规 3 2 3 2 9 2 4" xfId="20485"/>
    <cellStyle name="常规 3 2 3 2 9 2 5" xfId="20486"/>
    <cellStyle name="常规 3 2 3 2 9 3 2" xfId="20487"/>
    <cellStyle name="常规 3 2 3 2 9 3 3" xfId="20488"/>
    <cellStyle name="常规 3 2 3 2 9 3 4" xfId="20489"/>
    <cellStyle name="常规 3 2 3 2 9 3 5" xfId="20490"/>
    <cellStyle name="常规 8 4 9 2" xfId="20491"/>
    <cellStyle name="常规 3 2 3 2 9 4" xfId="20492"/>
    <cellStyle name="常规 3 2 4 7 10 4" xfId="20493"/>
    <cellStyle name="常规 3 2 3 2 9 4 2" xfId="20494"/>
    <cellStyle name="常规 3 2 4 7 10 5" xfId="20495"/>
    <cellStyle name="常规 3 2 3 2 9 4 3" xfId="20496"/>
    <cellStyle name="常规 3 2 3 2 9 4 4" xfId="20497"/>
    <cellStyle name="常规 3 2 3 2 9 4 5" xfId="20498"/>
    <cellStyle name="常规 3 2 3 25" xfId="20499"/>
    <cellStyle name="常规 3 2 3 26" xfId="20500"/>
    <cellStyle name="常规 3 2 3 27" xfId="20501"/>
    <cellStyle name="常规 6 5 3 9 2" xfId="20502"/>
    <cellStyle name="常规 3 2 3 3 10 2" xfId="20503"/>
    <cellStyle name="常规 3 2 3 3 10 3" xfId="20504"/>
    <cellStyle name="常规 3 2 3 3 10 4" xfId="20505"/>
    <cellStyle name="千位分隔 5 3 2 2 4 5 2" xfId="20506"/>
    <cellStyle name="常规 3 2 3 3 10 5" xfId="20507"/>
    <cellStyle name="常规 3 2 3 3 11 2" xfId="20508"/>
    <cellStyle name="千位分隔 5 3 2 2 4 6 2" xfId="20509"/>
    <cellStyle name="常规 3 2 3 3 11 5" xfId="20510"/>
    <cellStyle name="常规 3 2 3 3 12" xfId="20511"/>
    <cellStyle name="常规 3 2 3 3 12 2" xfId="20512"/>
    <cellStyle name="常规 4 5 6 2 2" xfId="20513"/>
    <cellStyle name="千位分隔 5 3 2 2 4 7 2" xfId="20514"/>
    <cellStyle name="常规 3 2 3 3 12 5" xfId="20515"/>
    <cellStyle name="常规 3 2 3 3 13 3" xfId="20516"/>
    <cellStyle name="常规 3 2 3 3 13 4" xfId="20517"/>
    <cellStyle name="常规 4 5 6 3 2" xfId="20518"/>
    <cellStyle name="千位分隔 5 3 2 2 4 8 2" xfId="20519"/>
    <cellStyle name="常规 3 2 3 3 13 5" xfId="20520"/>
    <cellStyle name="常规 3 2 3 3 14 2" xfId="20521"/>
    <cellStyle name="常规 3 2 3 3 14 3" xfId="20522"/>
    <cellStyle name="常规 3 2 3 3 14 4" xfId="20523"/>
    <cellStyle name="常规 4 5 6 4 2" xfId="20524"/>
    <cellStyle name="千位分隔 5 3 2 2 4 9 2" xfId="20525"/>
    <cellStyle name="常规 3 2 3 3 14 5" xfId="20526"/>
    <cellStyle name="常规 3 2 3 3 15 2" xfId="20527"/>
    <cellStyle name="常规 3 2 4 2 6" xfId="20528"/>
    <cellStyle name="常规 3 2 3 3 2 8 4" xfId="20529"/>
    <cellStyle name="常规 6 12 4" xfId="20530"/>
    <cellStyle name="常规 3 2 4 2 7" xfId="20531"/>
    <cellStyle name="常规 3 2 3 3 2 8 5" xfId="20532"/>
    <cellStyle name="常规 6 12 5" xfId="20533"/>
    <cellStyle name="常规 3 2 4 3 5" xfId="20534"/>
    <cellStyle name="常规 3 2 3 3 2 9 3" xfId="20535"/>
    <cellStyle name="常规 3 2 4 3 6" xfId="20536"/>
    <cellStyle name="常规 3 2 3 3 2 9 4" xfId="20537"/>
    <cellStyle name="常规 3 2 4 3 7" xfId="20538"/>
    <cellStyle name="常规 3 2 3 3 2 9 5" xfId="20539"/>
    <cellStyle name="常规 8 5 5 2" xfId="20540"/>
    <cellStyle name="千位分隔 3 4 4 6 7 2" xfId="20541"/>
    <cellStyle name="常规 3 2 3 3 5 4" xfId="20542"/>
    <cellStyle name="常规 3 2 3 3 5 4 2" xfId="20543"/>
    <cellStyle name="常规 3 2 5 5 6 9" xfId="20544"/>
    <cellStyle name="常规 3 2 3 3 5 4 3" xfId="20545"/>
    <cellStyle name="常规 3 2 3 3 5 4 4" xfId="20546"/>
    <cellStyle name="常规 3 2 3 3 5 4 5" xfId="20547"/>
    <cellStyle name="常规 3 2 3 3 6 2 4" xfId="20548"/>
    <cellStyle name="常规 3 2 3 3 6 2 5" xfId="20549"/>
    <cellStyle name="常规 3 2 3 3 6 3 2" xfId="20550"/>
    <cellStyle name="常规 3 2 3 3 6 3 3" xfId="20551"/>
    <cellStyle name="常规 3 2 3 3 6 3 4" xfId="20552"/>
    <cellStyle name="常规 3 2 3 3 6 3 5" xfId="20553"/>
    <cellStyle name="常规 8 5 6 2" xfId="20554"/>
    <cellStyle name="千位分隔 3 4 4 6 8 2" xfId="20555"/>
    <cellStyle name="常规 3 2 3 3 6 4" xfId="20556"/>
    <cellStyle name="常规 3 2 3 3 6 4 2" xfId="20557"/>
    <cellStyle name="常规 3 2 3 3 6 4 3" xfId="20558"/>
    <cellStyle name="常规 3 2 3 3 6 4 4" xfId="20559"/>
    <cellStyle name="常规 3 2 3 3 6 4 5" xfId="20560"/>
    <cellStyle name="常规 3 2 3 3 6 5 3" xfId="20561"/>
    <cellStyle name="常规 3 2 4 5 2 2" xfId="20562"/>
    <cellStyle name="常规 3 2 3 3 6 5 4" xfId="20563"/>
    <cellStyle name="常规 3 2 4 5 2 3" xfId="20564"/>
    <cellStyle name="千位分隔 5 4 2 2 2 2" xfId="20565"/>
    <cellStyle name="常规 3 2 3 3 6 5 5" xfId="20566"/>
    <cellStyle name="常规 3 2 3 3 6 6 3" xfId="20567"/>
    <cellStyle name="常规 3 2 4 5 3 2" xfId="20568"/>
    <cellStyle name="常规 3 2 3 3 6 6 4" xfId="20569"/>
    <cellStyle name="常规 3 2 4 5 3 3" xfId="20570"/>
    <cellStyle name="千位分隔 5 4 2 2 3 2" xfId="20571"/>
    <cellStyle name="常规 3 2 3 3 6 6 5" xfId="20572"/>
    <cellStyle name="常规 3 2 3 3 6 7 3" xfId="20573"/>
    <cellStyle name="常规 3 2 4 5 4 2" xfId="20574"/>
    <cellStyle name="常规 3 2 3 3 6 7 4" xfId="20575"/>
    <cellStyle name="常规 3 2 4 5 4 3" xfId="20576"/>
    <cellStyle name="千位分隔 5 4 2 2 4 2" xfId="20577"/>
    <cellStyle name="常规 3 2 3 3 6 7 5" xfId="20578"/>
    <cellStyle name="常规 3 2 3 3 6 8 3" xfId="20579"/>
    <cellStyle name="常规 3 2 8 2 5" xfId="20580"/>
    <cellStyle name="常规 3 2 4 5 5 2" xfId="20581"/>
    <cellStyle name="常规 3 2 3 3 6 8 4" xfId="20582"/>
    <cellStyle name="常规 3 2 8 2 6" xfId="20583"/>
    <cellStyle name="常规 3 2 4 5 5 3" xfId="20584"/>
    <cellStyle name="千位分隔 5 4 2 2 5 2" xfId="20585"/>
    <cellStyle name="常规 3 2 3 3 6 8 5" xfId="20586"/>
    <cellStyle name="常规 3 2 8 2 7" xfId="20587"/>
    <cellStyle name="常规 3 2 3 3 6 9 3" xfId="20588"/>
    <cellStyle name="常规 3 2 8 3 5" xfId="20589"/>
    <cellStyle name="常规 3 2 4 5 6 2" xfId="20590"/>
    <cellStyle name="常规 3 2 3 3 6 9 4" xfId="20591"/>
    <cellStyle name="常规 3 2 8 3 6" xfId="20592"/>
    <cellStyle name="常规 3 2 4 5 6 3" xfId="20593"/>
    <cellStyle name="千位分隔 5 4 2 2 6 2" xfId="20594"/>
    <cellStyle name="常规 3 2 3 3 6 9 5" xfId="20595"/>
    <cellStyle name="常规 3 2 8 3 7" xfId="20596"/>
    <cellStyle name="常规 8 5 7 2" xfId="20597"/>
    <cellStyle name="千位分隔 3 4 4 6 9 2" xfId="20598"/>
    <cellStyle name="常规 3 2 3 3 7 4" xfId="20599"/>
    <cellStyle name="常规 8 5 8 2" xfId="20600"/>
    <cellStyle name="常规 3 2 3 3 8 4" xfId="20601"/>
    <cellStyle name="常规 8 5 9 2" xfId="20602"/>
    <cellStyle name="常规 3 2 3 3 9 4" xfId="20603"/>
    <cellStyle name="常规 3 2 3 5 6" xfId="20604"/>
    <cellStyle name="常规 3 2 3 4 10 2" xfId="20605"/>
    <cellStyle name="常规 6 10 6 2" xfId="20606"/>
    <cellStyle name="常规 3 2 3 5 7" xfId="20607"/>
    <cellStyle name="常规 3 2 3 4 10 3" xfId="20608"/>
    <cellStyle name="常规 6 10 6 3" xfId="20609"/>
    <cellStyle name="常规 3 2 3 5 8" xfId="20610"/>
    <cellStyle name="常规 3 2 3 4 10 4" xfId="20611"/>
    <cellStyle name="常规 6 10 6 4" xfId="20612"/>
    <cellStyle name="常规 3 2 3 6 6" xfId="20613"/>
    <cellStyle name="千位分隔 3 2 5 2 6" xfId="20614"/>
    <cellStyle name="常规 3 2 3 4 11 2" xfId="20615"/>
    <cellStyle name="常规 6 10 7 2" xfId="20616"/>
    <cellStyle name="常规 3 2 3 6 7" xfId="20617"/>
    <cellStyle name="千位分隔 3 2 5 2 7" xfId="20618"/>
    <cellStyle name="常规 3 2 3 4 11 3" xfId="20619"/>
    <cellStyle name="常规 6 10 7 3" xfId="20620"/>
    <cellStyle name="常规 3 2 3 6 8" xfId="20621"/>
    <cellStyle name="千位分隔 3 2 5 2 8" xfId="20622"/>
    <cellStyle name="常规 3 2 3 4 11 4" xfId="20623"/>
    <cellStyle name="常规 6 10 7 4" xfId="20624"/>
    <cellStyle name="常规 3 2 3 4 12" xfId="20625"/>
    <cellStyle name="常规 6 10 8" xfId="20626"/>
    <cellStyle name="常规 3 2 3 7 6" xfId="20627"/>
    <cellStyle name="千位分隔 3 2 5 3 6" xfId="20628"/>
    <cellStyle name="常规 3 2 3 4 12 2" xfId="20629"/>
    <cellStyle name="常规 6 10 8 2" xfId="20630"/>
    <cellStyle name="常规 3 2 3 7 7" xfId="20631"/>
    <cellStyle name="千位分隔 3 2 5 3 7" xfId="20632"/>
    <cellStyle name="常规 3 2 3 4 12 3" xfId="20633"/>
    <cellStyle name="常规 6 10 8 3" xfId="20634"/>
    <cellStyle name="常规 3 2 3 7 8" xfId="20635"/>
    <cellStyle name="千位分隔 3 2 5 3 8" xfId="20636"/>
    <cellStyle name="常规 3 2 3 4 12 4" xfId="20637"/>
    <cellStyle name="常规 6 10 8 4" xfId="20638"/>
    <cellStyle name="常规 3 2 7 4 2 4" xfId="20639"/>
    <cellStyle name="常规 3 2 3 8 6" xfId="20640"/>
    <cellStyle name="千位分隔 3 2 5 4 6" xfId="20641"/>
    <cellStyle name="常规 3 2 3 4 13 2" xfId="20642"/>
    <cellStyle name="常规 6 10 9 2" xfId="20643"/>
    <cellStyle name="常规 3 2 7 4 2 5" xfId="20644"/>
    <cellStyle name="常规 3 2 3 8 7" xfId="20645"/>
    <cellStyle name="千位分隔 3 2 5 4 7" xfId="20646"/>
    <cellStyle name="常规 3 2 3 4 13 3" xfId="20647"/>
    <cellStyle name="常规 6 10 9 3" xfId="20648"/>
    <cellStyle name="常规 3 2 3 8 8" xfId="20649"/>
    <cellStyle name="千位分隔 3 2 5 4 8" xfId="20650"/>
    <cellStyle name="常规 3 2 3 4 13 4" xfId="20651"/>
    <cellStyle name="常规 6 10 9 4" xfId="20652"/>
    <cellStyle name="常规 3 2 7 4 3 4" xfId="20653"/>
    <cellStyle name="常规 3 2 3 9 6" xfId="20654"/>
    <cellStyle name="千位分隔 3 2 5 5 6" xfId="20655"/>
    <cellStyle name="常规 3 2 3 4 14 2" xfId="20656"/>
    <cellStyle name="常规 3 2 7 4 4 4" xfId="20657"/>
    <cellStyle name="千位分隔 3 2 5 6 6" xfId="20658"/>
    <cellStyle name="常规 3 2 3 4 15 2" xfId="20659"/>
    <cellStyle name="常规 3 2 3 4 2 8 2" xfId="20660"/>
    <cellStyle name="常规 3 3 4 2 4" xfId="20661"/>
    <cellStyle name="常规 3 2 3 4 2 8 3" xfId="20662"/>
    <cellStyle name="常规 3 3 4 2 5" xfId="20663"/>
    <cellStyle name="常规 3 2 3 4 2 8 4" xfId="20664"/>
    <cellStyle name="常规 3 3 4 2 6" xfId="20665"/>
    <cellStyle name="常规 3 2 3 4 2 8 5" xfId="20666"/>
    <cellStyle name="常规 3 2 3 4 2 9 2" xfId="20667"/>
    <cellStyle name="常规 3 2 3 4 2 9 3" xfId="20668"/>
    <cellStyle name="常规 3 2 3 4 2 9 4" xfId="20669"/>
    <cellStyle name="常规 3 2 4 2 4 2 2" xfId="20670"/>
    <cellStyle name="常规 3 2 3 4 2 9 5" xfId="20671"/>
    <cellStyle name="常规 3 2 4 2 4 2 3" xfId="20672"/>
    <cellStyle name="常规 3 2 3 4 5 2 4" xfId="20673"/>
    <cellStyle name="常规 3 2 3 4 5 2 5" xfId="20674"/>
    <cellStyle name="常规 3 2 3 4 5 3 2" xfId="20675"/>
    <cellStyle name="常规 3 2 3 4 5 3 3" xfId="20676"/>
    <cellStyle name="常规 3 2 3 4 5 3 4" xfId="20677"/>
    <cellStyle name="常规 3 2 3 4 5 3 5" xfId="20678"/>
    <cellStyle name="常规 8 6 5 2" xfId="20679"/>
    <cellStyle name="常规 3 2 3 4 5 4" xfId="20680"/>
    <cellStyle name="常规 3 2 3 4 5 4 2" xfId="20681"/>
    <cellStyle name="常规 3 2 3 4 5 4 3" xfId="20682"/>
    <cellStyle name="常规 3 2 3 4 5 4 4" xfId="20683"/>
    <cellStyle name="常规 3 2 3 4 5 4 5" xfId="20684"/>
    <cellStyle name="常规 3 2 3 4 6 2 4" xfId="20685"/>
    <cellStyle name="常规 3 2 3 4 6 2 5" xfId="20686"/>
    <cellStyle name="常规 3 2 3 4 6 3 2" xfId="20687"/>
    <cellStyle name="常规 3 2 3 4 6 3 3" xfId="20688"/>
    <cellStyle name="常规 3 2 3 4 6 3 4" xfId="20689"/>
    <cellStyle name="常规 3 2 3 4 6 3 5" xfId="20690"/>
    <cellStyle name="常规 8 6 6 2" xfId="20691"/>
    <cellStyle name="常规 3 2 3 4 6 4" xfId="20692"/>
    <cellStyle name="常规 3 2 3 4 6 4 2" xfId="20693"/>
    <cellStyle name="常规 3 2 3 4 6 4 3" xfId="20694"/>
    <cellStyle name="常规 3 2 3 4 6 4 4" xfId="20695"/>
    <cellStyle name="常规 3 2 3 4 6 4 5" xfId="20696"/>
    <cellStyle name="常规 3 2 3 4 6 5 2" xfId="20697"/>
    <cellStyle name="常规 3 2 3 4 6 5 3" xfId="20698"/>
    <cellStyle name="常规 3 2 5 5 2 2" xfId="20699"/>
    <cellStyle name="常规 3 2 3 4 6 5 4" xfId="20700"/>
    <cellStyle name="常规 3 2 5 5 2 3" xfId="20701"/>
    <cellStyle name="千位分隔 5 4 3 2 2 2" xfId="20702"/>
    <cellStyle name="常规 3 2 3 4 6 5 5" xfId="20703"/>
    <cellStyle name="常规 3 2 3 4 6 6 2" xfId="20704"/>
    <cellStyle name="常规 3 2 3 4 6 6 3" xfId="20705"/>
    <cellStyle name="常规 4 13" xfId="20706"/>
    <cellStyle name="常规 3 2 5 5 3 2" xfId="20707"/>
    <cellStyle name="常规 3 2 3 4 6 6 4" xfId="20708"/>
    <cellStyle name="常规 4 14" xfId="20709"/>
    <cellStyle name="常规 3 2 5 5 3 3" xfId="20710"/>
    <cellStyle name="千位分隔 5 4 3 2 3 2" xfId="20711"/>
    <cellStyle name="常规 3 2 3 4 6 6 5" xfId="20712"/>
    <cellStyle name="常规 3 2 3 4 6 7 2" xfId="20713"/>
    <cellStyle name="常规 3 2 3 4 6 7 3" xfId="20714"/>
    <cellStyle name="常规 3 2 5 5 4 2" xfId="20715"/>
    <cellStyle name="常规 3 2 3 4 6 7 4" xfId="20716"/>
    <cellStyle name="常规 3 2 5 5 4 3" xfId="20717"/>
    <cellStyle name="千位分隔 5 4 3 2 4 2" xfId="20718"/>
    <cellStyle name="常规 3 2 3 4 6 7 5" xfId="20719"/>
    <cellStyle name="常规 3 2 3 4 6 8 2" xfId="20720"/>
    <cellStyle name="常规 3 2 3 4 6 8 3" xfId="20721"/>
    <cellStyle name="常规 3 2 5 5 5 2" xfId="20722"/>
    <cellStyle name="常规 3 2 3 4 6 8 4" xfId="20723"/>
    <cellStyle name="常规 3 2 5 5 5 3" xfId="20724"/>
    <cellStyle name="千位分隔 5 4 3 2 5 2" xfId="20725"/>
    <cellStyle name="常规 3 2 3 4 6 8 5" xfId="20726"/>
    <cellStyle name="常规 3 2 3 4 6 9 2" xfId="20727"/>
    <cellStyle name="常规 3 2 3 4 6 9 3" xfId="20728"/>
    <cellStyle name="常规 3 2 5 5 6 2" xfId="20729"/>
    <cellStyle name="常规 3 2 3 4 6 9 4" xfId="20730"/>
    <cellStyle name="常规 3 2 4 2 8 2 2" xfId="20731"/>
    <cellStyle name="常规 3 2 5 5 6 3" xfId="20732"/>
    <cellStyle name="千位分隔 5 4 3 2 6 2" xfId="20733"/>
    <cellStyle name="常规 3 2 3 4 6 9 5" xfId="20734"/>
    <cellStyle name="常规 3 2 4 2 8 2 3" xfId="20735"/>
    <cellStyle name="常规 8 6 7 2" xfId="20736"/>
    <cellStyle name="常规 3 2 3 4 7 4" xfId="20737"/>
    <cellStyle name="常规 8 6 8 2" xfId="20738"/>
    <cellStyle name="常规 3 2 3 4 8 4" xfId="20739"/>
    <cellStyle name="常规 8 6 9 2" xfId="20740"/>
    <cellStyle name="常规 3 2 3 4 9 4" xfId="20741"/>
    <cellStyle name="常规 3 2 4 5 8" xfId="20742"/>
    <cellStyle name="常规 3 2 3 5 10" xfId="20743"/>
    <cellStyle name="常规 3 2 4 5 8 2" xfId="20744"/>
    <cellStyle name="常规 3 2 3 5 10 2" xfId="20745"/>
    <cellStyle name="常规 3 2 4 5 8 3" xfId="20746"/>
    <cellStyle name="常规 3 2 3 5 10 3" xfId="20747"/>
    <cellStyle name="常规 3 2 4 5 8 4" xfId="20748"/>
    <cellStyle name="常规 3 2 3 5 10 4" xfId="20749"/>
    <cellStyle name="常规 3 2 4 5 8 5" xfId="20750"/>
    <cellStyle name="常规 3 2 3 5 10 5" xfId="20751"/>
    <cellStyle name="常规 3 2 4 5 9 2" xfId="20752"/>
    <cellStyle name="常规 3 2 3 5 11 2" xfId="20753"/>
    <cellStyle name="常规 3 2 4 5 9 3" xfId="20754"/>
    <cellStyle name="常规 3 2 3 5 11 3" xfId="20755"/>
    <cellStyle name="常规 3 2 4 5 9 4" xfId="20756"/>
    <cellStyle name="常规 3 2 3 5 11 4" xfId="20757"/>
    <cellStyle name="常规 3 2 3 5 12 2" xfId="20758"/>
    <cellStyle name="常规 3 2 3 5 12 3" xfId="20759"/>
    <cellStyle name="常规 3 2 3 5 12 4" xfId="20760"/>
    <cellStyle name="常规 3 2 3 5 13 2" xfId="20761"/>
    <cellStyle name="常规 3 2 3 5 13 3" xfId="20762"/>
    <cellStyle name="常规 3 2 3 5 13 4" xfId="20763"/>
    <cellStyle name="常规 3 2 3 5 13 5" xfId="20764"/>
    <cellStyle name="常规 3 2 3 5 14 2" xfId="20765"/>
    <cellStyle name="常规 3 2 3 5 14 3" xfId="20766"/>
    <cellStyle name="千位分隔 5 2 10 2 2" xfId="20767"/>
    <cellStyle name="常规 3 2 3 5 14 4" xfId="20768"/>
    <cellStyle name="千位分隔 5 2 10 2 3" xfId="20769"/>
    <cellStyle name="常规 3 2 3 5 14 5" xfId="20770"/>
    <cellStyle name="常规 3 2 3 5 2 8 2" xfId="20771"/>
    <cellStyle name="千位分隔 5 3 2 3 10 2" xfId="20772"/>
    <cellStyle name="常规 3 2 3 5 2 8 3" xfId="20773"/>
    <cellStyle name="千位分隔 5 3 2 3 10 3" xfId="20774"/>
    <cellStyle name="常规 3 2 3 5 2 8 4" xfId="20775"/>
    <cellStyle name="千位分隔 5 3 2 3 10 4" xfId="20776"/>
    <cellStyle name="常规 3 2 3 5 2 8 5" xfId="20777"/>
    <cellStyle name="常规 3 2 3 5 2 9 2" xfId="20778"/>
    <cellStyle name="千位分隔 3 5 2 11" xfId="20779"/>
    <cellStyle name="千位分隔 5 3 2 3 11 2" xfId="20780"/>
    <cellStyle name="常规 3 2 3 5 2 9 3" xfId="20781"/>
    <cellStyle name="千位分隔 3 5 2 12" xfId="20782"/>
    <cellStyle name="千位分隔 5 3 2 3 11 3" xfId="20783"/>
    <cellStyle name="常规 3 2 3 5 2 9 4" xfId="20784"/>
    <cellStyle name="千位分隔 3 5 2 13" xfId="20785"/>
    <cellStyle name="常规 3 2 4 3 4 2 2" xfId="20786"/>
    <cellStyle name="千位分隔 5 3 2 3 11 4" xfId="20787"/>
    <cellStyle name="常规 3 2 3 5 2 9 5" xfId="20788"/>
    <cellStyle name="千位分隔 3 5 2 14" xfId="20789"/>
    <cellStyle name="常规 3 2 4 3 4 2 3" xfId="20790"/>
    <cellStyle name="千位分隔 5 3 12 5 2" xfId="20791"/>
    <cellStyle name="常规 3 2 3 5 5 2 4" xfId="20792"/>
    <cellStyle name="常规 7 5 13 4" xfId="20793"/>
    <cellStyle name="千位分隔 5 3 12 5 3" xfId="20794"/>
    <cellStyle name="常规 3 2 3 5 5 2 5" xfId="20795"/>
    <cellStyle name="常规 7 5 13 5" xfId="20796"/>
    <cellStyle name="常规 3 2 4 2 2 2 3 5" xfId="20797"/>
    <cellStyle name="千位分隔 3 5 3 6 9 3" xfId="20798"/>
    <cellStyle name="常规 3 2 3 5 5 3 2" xfId="20799"/>
    <cellStyle name="常规 3 2 3 5 5 3 3" xfId="20800"/>
    <cellStyle name="千位分隔 5 3 12 6 2" xfId="20801"/>
    <cellStyle name="常规 3 2 3 5 5 3 4" xfId="20802"/>
    <cellStyle name="千位分隔 5 3 12 6 3" xfId="20803"/>
    <cellStyle name="常规 3 2 3 5 5 3 5" xfId="20804"/>
    <cellStyle name="常规 3 2 3 5 5 4" xfId="20805"/>
    <cellStyle name="常规 3 2 4 2 2 2 4 5" xfId="20806"/>
    <cellStyle name="常规 3 2 3 5 5 4 2" xfId="20807"/>
    <cellStyle name="常规 6 6 10" xfId="20808"/>
    <cellStyle name="常规 3 2 3 5 5 4 3" xfId="20809"/>
    <cellStyle name="常规 6 6 11" xfId="20810"/>
    <cellStyle name="千位分隔 5 3 12 7 2" xfId="20811"/>
    <cellStyle name="常规 3 2 3 5 5 4 4" xfId="20812"/>
    <cellStyle name="千位分隔 5 3 12 7 3" xfId="20813"/>
    <cellStyle name="常规 3 2 3 5 5 4 5" xfId="20814"/>
    <cellStyle name="常规 3 2 4 2 2 3 2 5" xfId="20815"/>
    <cellStyle name="常规 3 2 3 5 6 2 2" xfId="20816"/>
    <cellStyle name="常规 3 2 3 5 6 2 3" xfId="20817"/>
    <cellStyle name="常规 3 2 3 5 6 2 4" xfId="20818"/>
    <cellStyle name="常规 3 2 3 5 6 2 5" xfId="20819"/>
    <cellStyle name="常规 3 2 4 2 2 3 3 5" xfId="20820"/>
    <cellStyle name="常规 3 2 3 5 6 3 2" xfId="20821"/>
    <cellStyle name="常规 3 2 3 5 6 3 3" xfId="20822"/>
    <cellStyle name="常规 3 2 3 5 6 3 4" xfId="20823"/>
    <cellStyle name="常规 3 2 3 5 6 3 5" xfId="20824"/>
    <cellStyle name="常规 3 2 3 5 6 4" xfId="20825"/>
    <cellStyle name="常规 3 2 4 2 2 3 4 5" xfId="20826"/>
    <cellStyle name="常规 3 2 3 5 6 4 2" xfId="20827"/>
    <cellStyle name="常规 3 2 3 5 6 4 3" xfId="20828"/>
    <cellStyle name="常规 3 2 3 5 6 4 4" xfId="20829"/>
    <cellStyle name="常规 3 2 3 5 6 4 5" xfId="20830"/>
    <cellStyle name="常规 3 2 4 2 2 3 5 5" xfId="20831"/>
    <cellStyle name="千位分隔 3 4 2 2 2 3" xfId="20832"/>
    <cellStyle name="常规 3 2 3 5 6 5 2" xfId="20833"/>
    <cellStyle name="千位分隔 3 4 2 2 2 4" xfId="20834"/>
    <cellStyle name="常规 3 2 3 5 6 5 3" xfId="20835"/>
    <cellStyle name="千位分隔 3 4 2 2 2 5" xfId="20836"/>
    <cellStyle name="常规 3 2 3 5 6 5 4" xfId="20837"/>
    <cellStyle name="千位分隔 3 4 2 2 2 6" xfId="20838"/>
    <cellStyle name="千位分隔 5 4 4 2 2 2" xfId="20839"/>
    <cellStyle name="常规 3 2 3 5 6 5 5" xfId="20840"/>
    <cellStyle name="常规 3 2 4 2 2 3 6 5" xfId="20841"/>
    <cellStyle name="千位分隔 3 4 2 2 3 3" xfId="20842"/>
    <cellStyle name="常规 3 2 3 5 6 6 2" xfId="20843"/>
    <cellStyle name="千位分隔 3 4 2 2 3 4" xfId="20844"/>
    <cellStyle name="常规 3 2 3 5 6 6 3" xfId="20845"/>
    <cellStyle name="千位分隔 3 4 2 2 3 5" xfId="20846"/>
    <cellStyle name="常规 3 2 3 5 6 6 4" xfId="20847"/>
    <cellStyle name="千位分隔 3 4 2 2 3 6" xfId="20848"/>
    <cellStyle name="千位分隔 5 4 4 2 3 2" xfId="20849"/>
    <cellStyle name="常规 3 2 3 5 6 6 5" xfId="20850"/>
    <cellStyle name="常规 3 2 4 2 2 3 7 5" xfId="20851"/>
    <cellStyle name="千位分隔 3 4 2 2 4 3" xfId="20852"/>
    <cellStyle name="常规 3 2 3 5 6 7 2" xfId="20853"/>
    <cellStyle name="千位分隔 3 4 2 2 4 4" xfId="20854"/>
    <cellStyle name="常规 3 2 3 5 6 7 3" xfId="20855"/>
    <cellStyle name="千位分隔 3 4 2 2 4 5" xfId="20856"/>
    <cellStyle name="常规 3 2 3 5 6 7 4" xfId="20857"/>
    <cellStyle name="千位分隔 3 4 2 2 4 6" xfId="20858"/>
    <cellStyle name="千位分隔 5 4 4 2 4 2" xfId="20859"/>
    <cellStyle name="常规 3 2 3 5 6 7 5" xfId="20860"/>
    <cellStyle name="常规 3 2 3 5 6 8" xfId="20861"/>
    <cellStyle name="常规 3 2 4 2 2 3 8 5" xfId="20862"/>
    <cellStyle name="千位分隔 3 4 2 2 5 3" xfId="20863"/>
    <cellStyle name="常规 3 2 3 5 6 8 2" xfId="20864"/>
    <cellStyle name="千位分隔 3 4 2 2 5 4" xfId="20865"/>
    <cellStyle name="常规 3 2 3 5 6 8 3" xfId="20866"/>
    <cellStyle name="千位分隔 3 4 2 2 5 5" xfId="20867"/>
    <cellStyle name="常规 3 2 3 5 6 8 4" xfId="20868"/>
    <cellStyle name="千位分隔 5 4 4 2 5 2" xfId="20869"/>
    <cellStyle name="常规 3 2 3 5 6 8 5" xfId="20870"/>
    <cellStyle name="常规 3 2 3 5 6 9" xfId="20871"/>
    <cellStyle name="千位分隔 5 2 3 10 5" xfId="20872"/>
    <cellStyle name="常规 3 2 4 2 2 3 9 5" xfId="20873"/>
    <cellStyle name="千位分隔 3 4 2 2 6 3" xfId="20874"/>
    <cellStyle name="常规 3 2 3 5 6 9 2" xfId="20875"/>
    <cellStyle name="千位分隔 3 4 2 2 6 4" xfId="20876"/>
    <cellStyle name="常规 3 2 3 5 6 9 3" xfId="20877"/>
    <cellStyle name="千位分隔 3 4 2 2 6 5" xfId="20878"/>
    <cellStyle name="常规 3 2 3 5 6 9 4" xfId="20879"/>
    <cellStyle name="千位分隔 5 4 4 2 6 2" xfId="20880"/>
    <cellStyle name="常规 3 2 3 5 6 9 5" xfId="20881"/>
    <cellStyle name="常规 3 2 3 5 7 4" xfId="20882"/>
    <cellStyle name="常规 3 2 3 5 7 5" xfId="20883"/>
    <cellStyle name="常规 45" xfId="20884"/>
    <cellStyle name="常规 50" xfId="20885"/>
    <cellStyle name="常规 3 2 3 5 8 4" xfId="20886"/>
    <cellStyle name="常规 46" xfId="20887"/>
    <cellStyle name="常规 51" xfId="20888"/>
    <cellStyle name="常规 3 2 3 5 8 5" xfId="20889"/>
    <cellStyle name="常规 95" xfId="20890"/>
    <cellStyle name="常规 3 2 3 5 9 4" xfId="20891"/>
    <cellStyle name="常规 3 2 3 6 10 4" xfId="20892"/>
    <cellStyle name="常规 3 2 3 6 10 5" xfId="20893"/>
    <cellStyle name="常规 3 2 3 6 11 4" xfId="20894"/>
    <cellStyle name="常规 3 2 3 6 11 5" xfId="20895"/>
    <cellStyle name="常规 3 2 3 6 13 4" xfId="20896"/>
    <cellStyle name="常规 3 2 3 6 13 5" xfId="20897"/>
    <cellStyle name="常规 3 2 3 6 14 4" xfId="20898"/>
    <cellStyle name="常规 3 2 3 6 14 5" xfId="20899"/>
    <cellStyle name="常规 3 2 3 6 2 2 2" xfId="20900"/>
    <cellStyle name="常规 3 2 3 6 2 2 3" xfId="20901"/>
    <cellStyle name="常规 3 2 3 6 2 2 4" xfId="20902"/>
    <cellStyle name="常规 3 2 3 6 2 2 5" xfId="20903"/>
    <cellStyle name="常规 3 2 3 6 2 3 2" xfId="20904"/>
    <cellStyle name="千位分隔 3 2 2 2 2" xfId="20905"/>
    <cellStyle name="常规 3 2 3 6 2 3 3" xfId="20906"/>
    <cellStyle name="千位分隔 3 2 2 2 3" xfId="20907"/>
    <cellStyle name="常规 3 2 3 6 2 3 4" xfId="20908"/>
    <cellStyle name="千位分隔 3 2 2 2 4" xfId="20909"/>
    <cellStyle name="常规 3 2 3 6 2 3 5" xfId="20910"/>
    <cellStyle name="千位分隔 3 2 2 2 5" xfId="20911"/>
    <cellStyle name="常规 3 2 3 6 2 4" xfId="20912"/>
    <cellStyle name="千位分隔 3 2 2 3" xfId="20913"/>
    <cellStyle name="常规 3 2 3 6 2 4 2" xfId="20914"/>
    <cellStyle name="千位分隔 3 2 2 3 2" xfId="20915"/>
    <cellStyle name="常规 3 2 3 6 2 4 3" xfId="20916"/>
    <cellStyle name="千位分隔 3 2 2 3 3" xfId="20917"/>
    <cellStyle name="常规 3 2 3 6 2 4 4" xfId="20918"/>
    <cellStyle name="千位分隔 3 2 2 3 4" xfId="20919"/>
    <cellStyle name="常规 3 2 3 6 2 4 5" xfId="20920"/>
    <cellStyle name="千位分隔 3 2 2 3 5" xfId="20921"/>
    <cellStyle name="常规 3 2 3 6 2 5" xfId="20922"/>
    <cellStyle name="千位分隔 3 2 2 4" xfId="20923"/>
    <cellStyle name="常规 3 2 3 6 2 5 2" xfId="20924"/>
    <cellStyle name="千位分隔 3 2 2 4 2" xfId="20925"/>
    <cellStyle name="常规 3 2 3 6 2 5 3" xfId="20926"/>
    <cellStyle name="千位分隔 3 2 2 4 3" xfId="20927"/>
    <cellStyle name="常规 3 2 3 6 2 5 4" xfId="20928"/>
    <cellStyle name="千位分隔 3 2 2 4 4" xfId="20929"/>
    <cellStyle name="常规 3 2 3 6 2 5 5" xfId="20930"/>
    <cellStyle name="千位分隔 3 2 2 4 5" xfId="20931"/>
    <cellStyle name="常规 3 2 3 6 2 6" xfId="20932"/>
    <cellStyle name="千位分隔 3 2 2 5" xfId="20933"/>
    <cellStyle name="常规 3 2 3 6 2 6 2" xfId="20934"/>
    <cellStyle name="千位分隔 3 2 2 5 2" xfId="20935"/>
    <cellStyle name="常规 3 2 3 6 2 6 3" xfId="20936"/>
    <cellStyle name="千位分隔 3 2 2 5 3" xfId="20937"/>
    <cellStyle name="常规 3 2 3 6 2 6 4" xfId="20938"/>
    <cellStyle name="千位分隔 3 2 2 5 4" xfId="20939"/>
    <cellStyle name="常规 3 2 3 6 2 6 5" xfId="20940"/>
    <cellStyle name="千位分隔 3 2 2 5 5" xfId="20941"/>
    <cellStyle name="常规 3 2 3 6 2 7 2" xfId="20942"/>
    <cellStyle name="千位分隔 3 2 2 6 2" xfId="20943"/>
    <cellStyle name="常规 3 2 3 6 2 7 3" xfId="20944"/>
    <cellStyle name="千位分隔 3 2 2 6 3" xfId="20945"/>
    <cellStyle name="常规 3 2 3 6 2 7 4" xfId="20946"/>
    <cellStyle name="千位分隔 3 2 2 6 4" xfId="20947"/>
    <cellStyle name="常规 3 2 3 6 2 7 5" xfId="20948"/>
    <cellStyle name="千位分隔 3 2 2 6 5" xfId="20949"/>
    <cellStyle name="常规 3 2 3 6 2 8 2" xfId="20950"/>
    <cellStyle name="千位分隔 3 2 2 7 2" xfId="20951"/>
    <cellStyle name="常规 3 2 3 6 2 8 3" xfId="20952"/>
    <cellStyle name="千位分隔 3 2 2 7 3" xfId="20953"/>
    <cellStyle name="常规 3 2 3 6 2 8 4" xfId="20954"/>
    <cellStyle name="千位分隔 3 2 2 7 4" xfId="20955"/>
    <cellStyle name="常规 3 2 3 6 2 8 5" xfId="20956"/>
    <cellStyle name="千位分隔 3 2 2 7 5" xfId="20957"/>
    <cellStyle name="常规 3 2 3 6 2 9 2" xfId="20958"/>
    <cellStyle name="千位分隔 3 2 2 8 2" xfId="20959"/>
    <cellStyle name="常规 3 2 3 6 2 9 3" xfId="20960"/>
    <cellStyle name="千位分隔 3 2 2 8 3" xfId="20961"/>
    <cellStyle name="常规 3 2 3 6 2 9 4" xfId="20962"/>
    <cellStyle name="千位分隔 3 2 2 8 4" xfId="20963"/>
    <cellStyle name="常规 3 2 4 4 4 2 2" xfId="20964"/>
    <cellStyle name="常规 3 2 3 6 2 9 5" xfId="20965"/>
    <cellStyle name="千位分隔 3 2 2 8 5" xfId="20966"/>
    <cellStyle name="常规 3 2 4 4 4 2 3" xfId="20967"/>
    <cellStyle name="常规 3 2 3 6 6 8" xfId="20968"/>
    <cellStyle name="千位分隔 3 2 6 7" xfId="20969"/>
    <cellStyle name="常规 3 2 7 5 5 3" xfId="20970"/>
    <cellStyle name="千位分隔 5 4 5 2 5 2" xfId="20971"/>
    <cellStyle name="常规 3 2 3 6 6 8 5" xfId="20972"/>
    <cellStyle name="常规 4 2 2 11 3" xfId="20973"/>
    <cellStyle name="千位分隔 3 2 6 7 5" xfId="20974"/>
    <cellStyle name="常规 3 2 3 6 6 9" xfId="20975"/>
    <cellStyle name="千位分隔 3 2 6 8" xfId="20976"/>
    <cellStyle name="千位分隔 5 2 8 10 5" xfId="20977"/>
    <cellStyle name="常规 3 2 4 2 3 3 9 5" xfId="20978"/>
    <cellStyle name="千位分隔 3 4 3 2 6 3" xfId="20979"/>
    <cellStyle name="常规 3 2 3 6 6 9 2" xfId="20980"/>
    <cellStyle name="千位分隔 3 2 6 8 2" xfId="20981"/>
    <cellStyle name="千位分隔 3 4 3 2 6 4" xfId="20982"/>
    <cellStyle name="常规 3 2 3 6 6 9 3" xfId="20983"/>
    <cellStyle name="千位分隔 3 2 6 8 3" xfId="20984"/>
    <cellStyle name="常规 3 2 7 5 6 2" xfId="20985"/>
    <cellStyle name="千位分隔 3 4 3 2 6 5" xfId="20986"/>
    <cellStyle name="常规 3 2 3 6 6 9 4" xfId="20987"/>
    <cellStyle name="常规 4 2 2 12 2" xfId="20988"/>
    <cellStyle name="千位分隔 3 2 6 8 4" xfId="20989"/>
    <cellStyle name="常规 3 2 7 5 6 3" xfId="20990"/>
    <cellStyle name="千位分隔 5 4 5 2 6 2" xfId="20991"/>
    <cellStyle name="常规 3 2 3 6 6 9 5" xfId="20992"/>
    <cellStyle name="常规 4 2 2 12 3" xfId="20993"/>
    <cellStyle name="千位分隔 3 2 6 8 5" xfId="20994"/>
    <cellStyle name="千位分隔 3 2 5 2 7 4" xfId="20995"/>
    <cellStyle name="常规 3 2 5 7" xfId="20996"/>
    <cellStyle name="常规 3 2 3 6 7 4" xfId="20997"/>
    <cellStyle name="千位分隔 3 2 7 3" xfId="20998"/>
    <cellStyle name="千位分隔 3 2 5 2 7 5" xfId="20999"/>
    <cellStyle name="常规 3 2 5 8" xfId="21000"/>
    <cellStyle name="常规 3 2 3 6 7 5" xfId="21001"/>
    <cellStyle name="千位分隔 3 2 7 4" xfId="21002"/>
    <cellStyle name="千位分隔 3 2 5 2 8 4" xfId="21003"/>
    <cellStyle name="常规 3 2 6 7" xfId="21004"/>
    <cellStyle name="常规 3 2 3 6 8 4" xfId="21005"/>
    <cellStyle name="千位分隔 3 2 8 3" xfId="21006"/>
    <cellStyle name="千位分隔 3 2 5 2 8 5" xfId="21007"/>
    <cellStyle name="常规 3 2 6 8" xfId="21008"/>
    <cellStyle name="常规 3 2 3 6 8 5" xfId="21009"/>
    <cellStyle name="千位分隔 3 2 8 4" xfId="21010"/>
    <cellStyle name="常规 3 2 3 6 9 4" xfId="21011"/>
    <cellStyle name="千位分隔 3 2 9 3" xfId="21012"/>
    <cellStyle name="千位分隔 5 2 2 3 4" xfId="21013"/>
    <cellStyle name="常规 3 2 5 6 2 4 4" xfId="21014"/>
    <cellStyle name="千位分隔 5 2 3 5 6 3" xfId="21015"/>
    <cellStyle name="常规 3 2 3 7 10 2" xfId="21016"/>
    <cellStyle name="千位分隔 5 2 2 3 5" xfId="21017"/>
    <cellStyle name="常规 3 2 5 6 2 4 5" xfId="21018"/>
    <cellStyle name="千位分隔 5 2 3 5 6 4" xfId="21019"/>
    <cellStyle name="常规 3 2 3 7 10 3" xfId="21020"/>
    <cellStyle name="千位分隔 5 2 3 5 6 5" xfId="21021"/>
    <cellStyle name="常规 3 2 3 7 10 4" xfId="21022"/>
    <cellStyle name="常规 3 2 3 7 10 5" xfId="21023"/>
    <cellStyle name="千位分隔 5 2 2 4 4" xfId="21024"/>
    <cellStyle name="常规 3 2 5 6 2 5 4" xfId="21025"/>
    <cellStyle name="千位分隔 5 2 3 5 7 3" xfId="21026"/>
    <cellStyle name="常规 3 2 3 7 11 2" xfId="21027"/>
    <cellStyle name="千位分隔 5 2 2 4 5" xfId="21028"/>
    <cellStyle name="常规 3 2 5 6 2 5 5" xfId="21029"/>
    <cellStyle name="千位分隔 5 2 3 5 7 4" xfId="21030"/>
    <cellStyle name="常规 3 2 3 7 11 3" xfId="21031"/>
    <cellStyle name="千位分隔 5 2 3 5 7 5" xfId="21032"/>
    <cellStyle name="常规 3 2 3 7 11 4" xfId="21033"/>
    <cellStyle name="常规 3 2 3 7 11 5" xfId="21034"/>
    <cellStyle name="常规 3 2 3 7 2 2 2" xfId="21035"/>
    <cellStyle name="常规 4 2 3 3 9" xfId="21036"/>
    <cellStyle name="常规 3 2 3 7 2 2 3" xfId="21037"/>
    <cellStyle name="常规 3 2 3 7 2 2 4" xfId="21038"/>
    <cellStyle name="常规 5 2 7 7 2" xfId="21039"/>
    <cellStyle name="常规 3 2 3 7 2 2 5" xfId="21040"/>
    <cellStyle name="常规 5 2 7 7 3" xfId="21041"/>
    <cellStyle name="常规 3 2 3 7 2 3 2" xfId="21042"/>
    <cellStyle name="常规 4 2 3 4 9" xfId="21043"/>
    <cellStyle name="千位分隔 3 3 2 2 2" xfId="21044"/>
    <cellStyle name="常规 3 2 3 7 2 3 3" xfId="21045"/>
    <cellStyle name="千位分隔 3 3 2 2 3" xfId="21046"/>
    <cellStyle name="常规 3 2 3 7 2 3 4" xfId="21047"/>
    <cellStyle name="常规 5 2 7 8 2" xfId="21048"/>
    <cellStyle name="千位分隔 3 3 2 2 4" xfId="21049"/>
    <cellStyle name="常规 3 2 3 7 2 3 5" xfId="21050"/>
    <cellStyle name="常规 5 2 7 8 3" xfId="21051"/>
    <cellStyle name="千位分隔 3 3 2 2 5" xfId="21052"/>
    <cellStyle name="常规 3 2 3 7 2 4" xfId="21053"/>
    <cellStyle name="千位分隔 3 3 2 3" xfId="21054"/>
    <cellStyle name="常规 3 2 3 7 2 4 2" xfId="21055"/>
    <cellStyle name="千位分隔 3 3 2 3 2" xfId="21056"/>
    <cellStyle name="常规 3 2 3 7 2 4 3" xfId="21057"/>
    <cellStyle name="千位分隔 3 3 2 3 3" xfId="21058"/>
    <cellStyle name="常规 3 2 3 7 2 4 4" xfId="21059"/>
    <cellStyle name="常规 5 2 7 9 2" xfId="21060"/>
    <cellStyle name="千位分隔 3 3 2 3 4" xfId="21061"/>
    <cellStyle name="常规 3 2 3 7 2 4 5" xfId="21062"/>
    <cellStyle name="常规 5 2 7 9 3" xfId="21063"/>
    <cellStyle name="千位分隔 3 3 2 3 5" xfId="21064"/>
    <cellStyle name="常规 3 2 3 7 2 5" xfId="21065"/>
    <cellStyle name="千位分隔 3 3 2 4" xfId="21066"/>
    <cellStyle name="常规 3 2 3 7 2 5 2" xfId="21067"/>
    <cellStyle name="千位分隔 3 3 2 4 2" xfId="21068"/>
    <cellStyle name="常规 3 2 3 7 2 5 3" xfId="21069"/>
    <cellStyle name="千位分隔 3 3 2 4 3" xfId="21070"/>
    <cellStyle name="常规 3 2 3 7 2 5 4" xfId="21071"/>
    <cellStyle name="千位分隔 3 3 2 4 4" xfId="21072"/>
    <cellStyle name="常规 3 2 3 7 2 5 5" xfId="21073"/>
    <cellStyle name="千位分隔 3 3 2 4 5" xfId="21074"/>
    <cellStyle name="常规 3 2 3 7 2 6" xfId="21075"/>
    <cellStyle name="千位分隔 3 3 2 5" xfId="21076"/>
    <cellStyle name="常规 3 2 3 7 2 6 2" xfId="21077"/>
    <cellStyle name="千位分隔 3 3 2 5 2" xfId="21078"/>
    <cellStyle name="常规 3 2 3 7 2 6 3" xfId="21079"/>
    <cellStyle name="千位分隔 3 3 2 5 3" xfId="21080"/>
    <cellStyle name="常规 3 2 3 7 2 6 4" xfId="21081"/>
    <cellStyle name="千位分隔 3 3 2 5 4" xfId="21082"/>
    <cellStyle name="常规 3 2 3 7 2 6 5" xfId="21083"/>
    <cellStyle name="千位分隔 3 3 2 5 5" xfId="21084"/>
    <cellStyle name="常规 3 2 3 7 2 7 2" xfId="21085"/>
    <cellStyle name="千位分隔 3 3 2 6 2" xfId="21086"/>
    <cellStyle name="常规 3 2 3 7 2 7 3" xfId="21087"/>
    <cellStyle name="千位分隔 3 3 2 6 3" xfId="21088"/>
    <cellStyle name="常规 3 2 3 7 2 7 4" xfId="21089"/>
    <cellStyle name="千位分隔 3 3 2 6 4" xfId="21090"/>
    <cellStyle name="常规 3 2 3 7 2 7 5" xfId="21091"/>
    <cellStyle name="千位分隔 3 3 2 6 5" xfId="21092"/>
    <cellStyle name="常规 3 2 3 7 2 8 2" xfId="21093"/>
    <cellStyle name="千位分隔 3 3 2 7 2" xfId="21094"/>
    <cellStyle name="常规 3 2 3 7 2 8 3" xfId="21095"/>
    <cellStyle name="千位分隔 3 3 2 7 3" xfId="21096"/>
    <cellStyle name="常规 3 2 3 7 2 8 4" xfId="21097"/>
    <cellStyle name="千位分隔 3 3 2 7 4" xfId="21098"/>
    <cellStyle name="常规 3 2 3 7 2 8 5" xfId="21099"/>
    <cellStyle name="千位分隔 3 3 2 7 5" xfId="21100"/>
    <cellStyle name="常规 3 2 3 7 2 9 2" xfId="21101"/>
    <cellStyle name="千位分隔 3 3 2 8 2" xfId="21102"/>
    <cellStyle name="常规 3 2 3 7 2 9 3" xfId="21103"/>
    <cellStyle name="千位分隔 3 3 2 8 3" xfId="21104"/>
    <cellStyle name="常规 3 2 3 7 2 9 4" xfId="21105"/>
    <cellStyle name="千位分隔 3 3 2 8 4" xfId="21106"/>
    <cellStyle name="常规 3 2 4 5 4 2 2" xfId="21107"/>
    <cellStyle name="常规 3 2 3 7 2 9 5" xfId="21108"/>
    <cellStyle name="千位分隔 3 3 2 8 5" xfId="21109"/>
    <cellStyle name="常规 3 2 4 5 4 2 3" xfId="21110"/>
    <cellStyle name="常规 3 2 3 7 3 2 2" xfId="21111"/>
    <cellStyle name="常规 4 2 4 3 9" xfId="21112"/>
    <cellStyle name="常规 3 2 3 7 3 2 3" xfId="21113"/>
    <cellStyle name="常规 3 2 3 7 3 2 4" xfId="21114"/>
    <cellStyle name="常规 5 2 8 7 2" xfId="21115"/>
    <cellStyle name="常规 3 2 3 7 3 2 5" xfId="21116"/>
    <cellStyle name="常规 5 2 8 7 3" xfId="21117"/>
    <cellStyle name="常规 3 2 3 7 3 3 2" xfId="21118"/>
    <cellStyle name="常规 4 2 4 4 9" xfId="21119"/>
    <cellStyle name="千位分隔 3 3 3 2 2" xfId="21120"/>
    <cellStyle name="常规 3 2 3 7 3 3 3" xfId="21121"/>
    <cellStyle name="千位分隔 3 3 3 2 3" xfId="21122"/>
    <cellStyle name="常规 3 2 3 7 3 3 4" xfId="21123"/>
    <cellStyle name="常规 5 2 8 8 2" xfId="21124"/>
    <cellStyle name="千位分隔 3 3 3 2 4" xfId="21125"/>
    <cellStyle name="常规 3 2 3 7 3 3 5" xfId="21126"/>
    <cellStyle name="常规 5 2 8 8 3" xfId="21127"/>
    <cellStyle name="千位分隔 3 3 3 2 5" xfId="21128"/>
    <cellStyle name="常规 3 2 3 7 3 4" xfId="21129"/>
    <cellStyle name="千位分隔 3 3 3 3" xfId="21130"/>
    <cellStyle name="常规 3 2 3 7 3 4 2" xfId="21131"/>
    <cellStyle name="千位分隔 3 3 3 3 2" xfId="21132"/>
    <cellStyle name="常规 3 2 3 7 3 4 3" xfId="21133"/>
    <cellStyle name="千位分隔 3 3 3 3 3" xfId="21134"/>
    <cellStyle name="常规 3 2 3 7 3 4 4" xfId="21135"/>
    <cellStyle name="常规 5 2 8 9 2" xfId="21136"/>
    <cellStyle name="千位分隔 3 3 3 3 4" xfId="21137"/>
    <cellStyle name="常规 3 2 3 7 3 4 5" xfId="21138"/>
    <cellStyle name="常规 5 2 8 9 3" xfId="21139"/>
    <cellStyle name="千位分隔 3 3 3 3 5" xfId="21140"/>
    <cellStyle name="常规 3 2 3 7 3 5 2" xfId="21141"/>
    <cellStyle name="千位分隔 3 3 3 4 2" xfId="21142"/>
    <cellStyle name="常规 3 2 3 7 3 5 3" xfId="21143"/>
    <cellStyle name="千位分隔 3 3 3 4 3" xfId="21144"/>
    <cellStyle name="常规 3 2 3 7 3 5 4" xfId="21145"/>
    <cellStyle name="千位分隔 3 3 3 4 4" xfId="21146"/>
    <cellStyle name="常规 3 2 3 7 3 5 5" xfId="21147"/>
    <cellStyle name="千位分隔 3 3 3 4 5" xfId="21148"/>
    <cellStyle name="常规 3 2 3 7 3 6 5" xfId="21149"/>
    <cellStyle name="千位分隔 3 3 3 5 5" xfId="21150"/>
    <cellStyle name="常规 3 2 3 7 3 7 5" xfId="21151"/>
    <cellStyle name="千位分隔 3 3 3 6 5" xfId="21152"/>
    <cellStyle name="常规 3 2 3 7 3 8 2" xfId="21153"/>
    <cellStyle name="千位分隔 3 3 3 7 2" xfId="21154"/>
    <cellStyle name="常规 3 2 3 7 3 8 3" xfId="21155"/>
    <cellStyle name="千位分隔 3 3 3 7 3" xfId="21156"/>
    <cellStyle name="常规 3 2 3 7 3 8 4" xfId="21157"/>
    <cellStyle name="千位分隔 3 3 3 7 4" xfId="21158"/>
    <cellStyle name="常规 3 2 3 7 3 8 5" xfId="21159"/>
    <cellStyle name="千位分隔 3 3 3 7 5" xfId="21160"/>
    <cellStyle name="常规 3 2 3 7 3 9 2" xfId="21161"/>
    <cellStyle name="千位分隔 3 3 3 8 2" xfId="21162"/>
    <cellStyle name="常规 3 2 3 7 3 9 3" xfId="21163"/>
    <cellStyle name="千位分隔 3 3 3 8 3" xfId="21164"/>
    <cellStyle name="常规 3 2 3 7 3 9 4" xfId="21165"/>
    <cellStyle name="千位分隔 3 3 3 8 4" xfId="21166"/>
    <cellStyle name="常规 3 2 4 5 5 2 2" xfId="21167"/>
    <cellStyle name="常规 3 2 3 7 3 9 5" xfId="21168"/>
    <cellStyle name="千位分隔 3 3 3 8 5" xfId="21169"/>
    <cellStyle name="常规 3 2 4 5 5 2 3" xfId="21170"/>
    <cellStyle name="常规 3 2 3 7 4 4" xfId="21171"/>
    <cellStyle name="千位分隔 3 3 4 3" xfId="21172"/>
    <cellStyle name="常规 3 2 3 7 4 5" xfId="21173"/>
    <cellStyle name="千位分隔 3 3 4 4" xfId="21174"/>
    <cellStyle name="常规 3 2 3 7 5 4" xfId="21175"/>
    <cellStyle name="千位分隔 3 3 5 3" xfId="21176"/>
    <cellStyle name="常规 3 2 3 7 5 5" xfId="21177"/>
    <cellStyle name="千位分隔 3 3 5 4" xfId="21178"/>
    <cellStyle name="常规 3 2 3 7 6 4" xfId="21179"/>
    <cellStyle name="千位分隔 3 3 6 3" xfId="21180"/>
    <cellStyle name="常规 3 2 3 7 6 5" xfId="21181"/>
    <cellStyle name="千位分隔 3 3 6 4" xfId="21182"/>
    <cellStyle name="常规 3 2 3 7 7 4" xfId="21183"/>
    <cellStyle name="千位分隔 3 3 7 3" xfId="21184"/>
    <cellStyle name="常规 3 2 3 7 7 5" xfId="21185"/>
    <cellStyle name="千位分隔 3 3 7 4" xfId="21186"/>
    <cellStyle name="常规 3 2 3 7 8 4" xfId="21187"/>
    <cellStyle name="千位分隔 3 3 8 3" xfId="21188"/>
    <cellStyle name="常规 3 2 3 7 8 5" xfId="21189"/>
    <cellStyle name="千位分隔 3 3 2 4 2 2 2" xfId="21190"/>
    <cellStyle name="千位分隔 3 3 8 4" xfId="21191"/>
    <cellStyle name="常规 3 2 3 7 9 4" xfId="21192"/>
    <cellStyle name="千位分隔 3 3 9 3" xfId="21193"/>
    <cellStyle name="常规 5 2 5 7 4" xfId="21194"/>
    <cellStyle name="常规 3 2 3 8 10 2" xfId="21195"/>
    <cellStyle name="常规 5 2 5 7 5" xfId="21196"/>
    <cellStyle name="常规 3 2 3 8 10 3" xfId="21197"/>
    <cellStyle name="常规 3 2 3 8 10 4" xfId="21198"/>
    <cellStyle name="千位分隔 5 3 2 3 4 5 2" xfId="21199"/>
    <cellStyle name="常规 3 2 3 8 10 5" xfId="21200"/>
    <cellStyle name="常规 5 2 5 8 4" xfId="21201"/>
    <cellStyle name="常规 3 2 3 8 11 2" xfId="21202"/>
    <cellStyle name="常规 5 2 5 8 5" xfId="21203"/>
    <cellStyle name="常规 3 2 3 8 11 3" xfId="21204"/>
    <cellStyle name="常规 3 2 3 8 11 4" xfId="21205"/>
    <cellStyle name="千位分隔 5 3 2 3 4 6 2" xfId="21206"/>
    <cellStyle name="常规 3 2 3 8 11 5" xfId="21207"/>
    <cellStyle name="常规 3 2 3 8 2 2 2" xfId="21208"/>
    <cellStyle name="常规 3 2 5 2 3 2 5" xfId="21209"/>
    <cellStyle name="常规 3 2 3 8 2 2 3" xfId="21210"/>
    <cellStyle name="常规 3 2 3 8 2 2 4" xfId="21211"/>
    <cellStyle name="常规 3 2 3 8 2 2 5" xfId="21212"/>
    <cellStyle name="常规 3 2 3 8 2 3 2" xfId="21213"/>
    <cellStyle name="千位分隔 3 4 2 2 2" xfId="21214"/>
    <cellStyle name="常规 3 2 5 2 3 3 5" xfId="21215"/>
    <cellStyle name="常规 3 2 3 8 2 3 3" xfId="21216"/>
    <cellStyle name="千位分隔 3 4 2 2 3" xfId="21217"/>
    <cellStyle name="常规 3 2 3 8 2 3 4" xfId="21218"/>
    <cellStyle name="千位分隔 3 4 2 2 4" xfId="21219"/>
    <cellStyle name="常规 3 2 3 8 2 3 5" xfId="21220"/>
    <cellStyle name="千位分隔 3 4 2 2 5" xfId="21221"/>
    <cellStyle name="常规 3 2 3 8 2 4" xfId="21222"/>
    <cellStyle name="千位分隔 3 4 2 3" xfId="21223"/>
    <cellStyle name="常规 3 2 3 8 2 4 2" xfId="21224"/>
    <cellStyle name="千位分隔 3 4 2 3 2" xfId="21225"/>
    <cellStyle name="常规 3 2 5 2 3 4 5" xfId="21226"/>
    <cellStyle name="常规 3 2 3 8 2 4 3" xfId="21227"/>
    <cellStyle name="千位分隔 3 4 2 3 3" xfId="21228"/>
    <cellStyle name="常规 3 2 3 8 2 4 4" xfId="21229"/>
    <cellStyle name="常规 6 2 2" xfId="21230"/>
    <cellStyle name="千位分隔 3 4 2 3 4" xfId="21231"/>
    <cellStyle name="常规 3 2 3 8 2 4 5" xfId="21232"/>
    <cellStyle name="常规 6 2 3" xfId="21233"/>
    <cellStyle name="千位分隔 3 4 2 3 5" xfId="21234"/>
    <cellStyle name="常规 3 2 3 8 2 5" xfId="21235"/>
    <cellStyle name="千位分隔 3 4 2 4" xfId="21236"/>
    <cellStyle name="常规 3 2 3 8 2 5 3" xfId="21237"/>
    <cellStyle name="千位分隔 3 4 2 4 3" xfId="21238"/>
    <cellStyle name="常规 3 2 3 8 2 5 4" xfId="21239"/>
    <cellStyle name="常规 6 3 2" xfId="21240"/>
    <cellStyle name="千位分隔 3 4 2 4 4" xfId="21241"/>
    <cellStyle name="常规 3 2 3 8 2 5 5" xfId="21242"/>
    <cellStyle name="常规 6 3 3" xfId="21243"/>
    <cellStyle name="千位分隔 3 4 2 4 5" xfId="21244"/>
    <cellStyle name="常规 3 2 3 8 2 6" xfId="21245"/>
    <cellStyle name="千位分隔 3 4 2 5" xfId="21246"/>
    <cellStyle name="常规 3 2 3 8 2 6 3" xfId="21247"/>
    <cellStyle name="千位分隔 3 4 2 5 3" xfId="21248"/>
    <cellStyle name="常规 3 2 3 8 2 6 4" xfId="21249"/>
    <cellStyle name="常规 6 4 2" xfId="21250"/>
    <cellStyle name="千位分隔 3 4 2 5 4" xfId="21251"/>
    <cellStyle name="常规 3 2 3 8 2 6 5" xfId="21252"/>
    <cellStyle name="常规 6 4 3" xfId="21253"/>
    <cellStyle name="千位分隔 3 4 2 5 5" xfId="21254"/>
    <cellStyle name="常规 3 2 3 8 2 7 3" xfId="21255"/>
    <cellStyle name="千位分隔 3 4 2 6 3" xfId="21256"/>
    <cellStyle name="常规 3 2 3 8 2 7 4" xfId="21257"/>
    <cellStyle name="常规 6 5 2" xfId="21258"/>
    <cellStyle name="千位分隔 3 4 2 6 4" xfId="21259"/>
    <cellStyle name="常规 3 2 3 8 2 7 5" xfId="21260"/>
    <cellStyle name="常规 6 5 3" xfId="21261"/>
    <cellStyle name="千位分隔 3 4 2 6 5" xfId="21262"/>
    <cellStyle name="常规 3 2 3 8 2 8 3" xfId="21263"/>
    <cellStyle name="千位分隔 3 4 2 7 3" xfId="21264"/>
    <cellStyle name="常规 3 2 3 8 2 8 4" xfId="21265"/>
    <cellStyle name="常规 6 6 2" xfId="21266"/>
    <cellStyle name="千位分隔 3 4 2 7 4" xfId="21267"/>
    <cellStyle name="常规 3 2 3 8 2 8 5" xfId="21268"/>
    <cellStyle name="常规 6 6 3" xfId="21269"/>
    <cellStyle name="千位分隔 3 4 2 7 5" xfId="21270"/>
    <cellStyle name="常规 3 2 3 8 2 9 5" xfId="21271"/>
    <cellStyle name="常规 6 7 3" xfId="21272"/>
    <cellStyle name="千位分隔 3 4 2 8 5" xfId="21273"/>
    <cellStyle name="常规 3 2 3 8 3 2 5" xfId="21274"/>
    <cellStyle name="常规 3 2 3 8 3 4" xfId="21275"/>
    <cellStyle name="千位分隔 3 4 3 3" xfId="21276"/>
    <cellStyle name="常规 3 2 3 8 3 4 5" xfId="21277"/>
    <cellStyle name="常规 7 2 3" xfId="21278"/>
    <cellStyle name="千位分隔 3 4 3 3 5" xfId="21279"/>
    <cellStyle name="常规 3 2 3 8 3 5 5" xfId="21280"/>
    <cellStyle name="常规 7 3 3" xfId="21281"/>
    <cellStyle name="千位分隔 3 4 3 4 5" xfId="21282"/>
    <cellStyle name="常规 3 2 3 8 3 9 5" xfId="21283"/>
    <cellStyle name="千位分隔 3 4 3 8 5" xfId="21284"/>
    <cellStyle name="常规 3 2 3 8 4 4" xfId="21285"/>
    <cellStyle name="千位分隔 3 4 4 3" xfId="21286"/>
    <cellStyle name="常规 3 2 3 8 4 5" xfId="21287"/>
    <cellStyle name="千位分隔 3 4 4 4" xfId="21288"/>
    <cellStyle name="常规 3 2 3 8 5 4" xfId="21289"/>
    <cellStyle name="千位分隔 3 4 5 3" xfId="21290"/>
    <cellStyle name="常规 3 2 3 8 5 5" xfId="21291"/>
    <cellStyle name="千位分隔 3 4 5 4" xfId="21292"/>
    <cellStyle name="常规 3 2 3 8 6 4" xfId="21293"/>
    <cellStyle name="千位分隔 3 4 6 3" xfId="21294"/>
    <cellStyle name="常规 3 2 3 8 6 5" xfId="21295"/>
    <cellStyle name="千位分隔 3 4 6 4" xfId="21296"/>
    <cellStyle name="常规 3 2 3 8 7 4" xfId="21297"/>
    <cellStyle name="千位分隔 3 4 7 3" xfId="21298"/>
    <cellStyle name="常规 3 2 3 8 7 5" xfId="21299"/>
    <cellStyle name="千位分隔 3 4 7 4" xfId="21300"/>
    <cellStyle name="常规 3 2 3 8 8 4" xfId="21301"/>
    <cellStyle name="千位分隔 3 4 8 3" xfId="21302"/>
    <cellStyle name="常规 3 2 3 8 8 5" xfId="21303"/>
    <cellStyle name="千位分隔 3 3 2 4 3 2 2" xfId="21304"/>
    <cellStyle name="千位分隔 3 4 8 4" xfId="21305"/>
    <cellStyle name="常规 3 2 3 8 9 4" xfId="21306"/>
    <cellStyle name="千位分隔 3 4 9 3" xfId="21307"/>
    <cellStyle name="常规 3 2 3 9 2 4" xfId="21308"/>
    <cellStyle name="千位分隔 3 5 2 3" xfId="21309"/>
    <cellStyle name="常规 3 2 3 9 2 5" xfId="21310"/>
    <cellStyle name="千位分隔 3 5 2 4" xfId="21311"/>
    <cellStyle name="常规 3 2 3 9 3 4" xfId="21312"/>
    <cellStyle name="千位分隔 3 5 3 3" xfId="21313"/>
    <cellStyle name="常规 3 2 3 9 4 4" xfId="21314"/>
    <cellStyle name="千位分隔 3 5 4 3" xfId="21315"/>
    <cellStyle name="常规 3 2 3 9 5 4" xfId="21316"/>
    <cellStyle name="千位分隔 3 5 5 3" xfId="21317"/>
    <cellStyle name="常规 3 2 3 9 5 5" xfId="21318"/>
    <cellStyle name="千位分隔 3 5 5 4" xfId="21319"/>
    <cellStyle name="常规 3 2 3 9 6 4" xfId="21320"/>
    <cellStyle name="千位分隔 3 5 6 3" xfId="21321"/>
    <cellStyle name="常规 3 2 3 9 6 5" xfId="21322"/>
    <cellStyle name="千位分隔 3 5 6 4" xfId="21323"/>
    <cellStyle name="常规 3 2 3 9 7 4" xfId="21324"/>
    <cellStyle name="千位分隔 3 5 7 3" xfId="21325"/>
    <cellStyle name="千位分隔 3 5 8 3" xfId="21326"/>
    <cellStyle name="常规 3 2 3 9 8 4" xfId="21327"/>
    <cellStyle name="千位分隔 3 5 9 3" xfId="21328"/>
    <cellStyle name="常规 3 2 3 9 9 4" xfId="21329"/>
    <cellStyle name="常规 3 2 40" xfId="21330"/>
    <cellStyle name="常规 3 2 35" xfId="21331"/>
    <cellStyle name="常规 3 2 35 2" xfId="21332"/>
    <cellStyle name="常规 3 2 35 3" xfId="21333"/>
    <cellStyle name="常规 3 2 41" xfId="21334"/>
    <cellStyle name="常规 3 2 36" xfId="21335"/>
    <cellStyle name="常规 3 2 36 2" xfId="21336"/>
    <cellStyle name="常规 3 2 36 3" xfId="21337"/>
    <cellStyle name="常规 3 2 42" xfId="21338"/>
    <cellStyle name="常规 3 2 37" xfId="21339"/>
    <cellStyle name="千位分隔 3 4 2 3 3 4 2" xfId="21340"/>
    <cellStyle name="常规 3 2 37 2" xfId="21341"/>
    <cellStyle name="常规 3 2 37 3" xfId="21342"/>
    <cellStyle name="常规 3 2 43" xfId="21343"/>
    <cellStyle name="常规 3 2 38" xfId="21344"/>
    <cellStyle name="千位分隔 3 3 3 12 2" xfId="21345"/>
    <cellStyle name="千位分隔 3 4 2 3 3 4 3" xfId="21346"/>
    <cellStyle name="常规 3 2 38 2" xfId="21347"/>
    <cellStyle name="常规 3 2 38 3" xfId="21348"/>
    <cellStyle name="常规 3 2 44" xfId="21349"/>
    <cellStyle name="常规 3 2 39" xfId="21350"/>
    <cellStyle name="千位分隔 3 3 3 12 3" xfId="21351"/>
    <cellStyle name="千位分隔 3 4 2 3 3 4 4" xfId="21352"/>
    <cellStyle name="常规 3 2 39 2" xfId="21353"/>
    <cellStyle name="常规 3 2 39 3" xfId="21354"/>
    <cellStyle name="常规 3 2 4" xfId="21355"/>
    <cellStyle name="常规 5 3 4 9 4" xfId="21356"/>
    <cellStyle name="千位分隔 5 2 6 4 9 3" xfId="21357"/>
    <cellStyle name="千位分隔 3 3 2 6 2 5" xfId="21358"/>
    <cellStyle name="千位分隔 3 4 2 4 3 3 2" xfId="21359"/>
    <cellStyle name="常规 3 2 4 20" xfId="21360"/>
    <cellStyle name="常规 3 2 4 15" xfId="21361"/>
    <cellStyle name="常规 3 2 4 2 10" xfId="21362"/>
    <cellStyle name="常规 3 2 4 2 10 2" xfId="21363"/>
    <cellStyle name="常规 3 2 4 2 10 3" xfId="21364"/>
    <cellStyle name="常规 3 2 4 2 10 4" xfId="21365"/>
    <cellStyle name="常规 3 2 4 2 10 5" xfId="21366"/>
    <cellStyle name="常规 3 2 4 2 11" xfId="21367"/>
    <cellStyle name="常规 3 2 4 2 11 4" xfId="21368"/>
    <cellStyle name="常规 3 2 4 2 11 5" xfId="21369"/>
    <cellStyle name="常规 3 2 4 2 12" xfId="21370"/>
    <cellStyle name="常规 6 4 2 2" xfId="21371"/>
    <cellStyle name="千位分隔 3 4 2 5 4 2" xfId="21372"/>
    <cellStyle name="常规 3 2 4 2 13" xfId="21373"/>
    <cellStyle name="常规 6 4 2 3" xfId="21374"/>
    <cellStyle name="千位分隔 3 4 2 5 4 3" xfId="21375"/>
    <cellStyle name="常规 3 2 4 2 14" xfId="21376"/>
    <cellStyle name="常规 5 2 3 2 2 2" xfId="21377"/>
    <cellStyle name="常规 6 4 2 4" xfId="21378"/>
    <cellStyle name="千位分隔 3 4 2 5 4 4" xfId="21379"/>
    <cellStyle name="常规 3 2 4 2 15" xfId="21380"/>
    <cellStyle name="常规 5 2 3 2 2 3" xfId="21381"/>
    <cellStyle name="常规 6 4 2 5" xfId="21382"/>
    <cellStyle name="千位分隔 3 4 2 5 4 5" xfId="21383"/>
    <cellStyle name="常规 3 2 4 2 15 2" xfId="21384"/>
    <cellStyle name="常规 6 4 2 5 2" xfId="21385"/>
    <cellStyle name="千位分隔 3 4 2 5 4 5 2" xfId="21386"/>
    <cellStyle name="常规 3 2 4 2 16" xfId="21387"/>
    <cellStyle name="常规 5 2 3 2 2 4" xfId="21388"/>
    <cellStyle name="常规 6 4 2 6" xfId="21389"/>
    <cellStyle name="千位分隔 3 4 2 5 4 6" xfId="21390"/>
    <cellStyle name="常规 3 2 4 2 17" xfId="21391"/>
    <cellStyle name="常规 5 2 3 2 2 5" xfId="21392"/>
    <cellStyle name="常规 6 4 2 7" xfId="21393"/>
    <cellStyle name="千位分隔 3 4 2 5 4 7" xfId="21394"/>
    <cellStyle name="常规 3 2 4 2 18" xfId="21395"/>
    <cellStyle name="常规 6 4 2 8" xfId="21396"/>
    <cellStyle name="千位分隔 3 4 2 5 4 8" xfId="21397"/>
    <cellStyle name="常规 3 2 4 2 2 2 2" xfId="21398"/>
    <cellStyle name="常规 3 2 4 2 2 2 3" xfId="21399"/>
    <cellStyle name="常规 3 2 4 2 2 2 4" xfId="21400"/>
    <cellStyle name="常规 3 2 4 2 2 2 5" xfId="21401"/>
    <cellStyle name="常规 3 2 4 2 2 2 6" xfId="21402"/>
    <cellStyle name="千位分隔 5 5 3 4 4 3" xfId="21403"/>
    <cellStyle name="常规 3 2 4 2 2 2 9 2" xfId="21404"/>
    <cellStyle name="千位分隔 3 3 7 3 4 4" xfId="21405"/>
    <cellStyle name="千位分隔 5 5 3 4 4 4" xfId="21406"/>
    <cellStyle name="常规 3 2 4 2 2 2 9 3" xfId="21407"/>
    <cellStyle name="千位分隔 3 3 7 3 4 5" xfId="21408"/>
    <cellStyle name="千位分隔 5 5 3 4 4 5" xfId="21409"/>
    <cellStyle name="常规 3 2 4 2 2 2 9 4" xfId="21410"/>
    <cellStyle name="常规 3 3 2 4 6" xfId="21411"/>
    <cellStyle name="常规 3 2 4 2 2 3 2" xfId="21412"/>
    <cellStyle name="常规 3 2 4 2 2 3 3" xfId="21413"/>
    <cellStyle name="常规 3 2 4 2 2 3 4" xfId="21414"/>
    <cellStyle name="常规 3 2 4 2 2 3 5" xfId="21415"/>
    <cellStyle name="常规 3 2 4 2 2 3 6" xfId="21416"/>
    <cellStyle name="千位分隔 5 5 3 5 4 3" xfId="21417"/>
    <cellStyle name="千位分隔 5 2 3 10 2" xfId="21418"/>
    <cellStyle name="常规 3 2 4 2 2 3 9 2" xfId="21419"/>
    <cellStyle name="千位分隔 5 5 3 5 4 4" xfId="21420"/>
    <cellStyle name="千位分隔 5 2 3 10 3" xfId="21421"/>
    <cellStyle name="常规 3 2 4 2 2 3 9 3" xfId="21422"/>
    <cellStyle name="千位分隔 5 5 3 5 4 5" xfId="21423"/>
    <cellStyle name="千位分隔 5 2 3 10 4" xfId="21424"/>
    <cellStyle name="常规 3 2 4 2 2 3 9 4" xfId="21425"/>
    <cellStyle name="常规 3 2 4 2 2 4 2" xfId="21426"/>
    <cellStyle name="常规 3 2 4 2 2 4 3" xfId="21427"/>
    <cellStyle name="常规 3 2 4 2 2 4 3 2" xfId="21428"/>
    <cellStyle name="常规 7 3 3 9" xfId="21429"/>
    <cellStyle name="常规 3 2 4 2 2 4 3 3" xfId="21430"/>
    <cellStyle name="常规 3 2 4 2 2 4 3 4" xfId="21431"/>
    <cellStyle name="常规 3 2 4 2 2 4 3 5" xfId="21432"/>
    <cellStyle name="常规 3 2 4 2 2 4 4" xfId="21433"/>
    <cellStyle name="常规 3 2 4 2 2 4 4 2" xfId="21434"/>
    <cellStyle name="常规 7 3 4 9" xfId="21435"/>
    <cellStyle name="常规 3 2 4 2 2 4 4 3" xfId="21436"/>
    <cellStyle name="常规 3 2 4 2 2 4 4 4" xfId="21437"/>
    <cellStyle name="常规 3 2 4 2 2 4 4 5" xfId="21438"/>
    <cellStyle name="常规 3 2 4 2 2 4 5" xfId="21439"/>
    <cellStyle name="常规 3 2 4 2 2 4 5 2" xfId="21440"/>
    <cellStyle name="常规 3 2 4 2 2 4 5 3" xfId="21441"/>
    <cellStyle name="常规 3 2 4 2 2 4 5 4" xfId="21442"/>
    <cellStyle name="常规 3 2 4 2 2 4 5 5" xfId="21443"/>
    <cellStyle name="常规 3 2 4 2 2 4 6" xfId="21444"/>
    <cellStyle name="常规 3 2 4 2 2 4 6 2" xfId="21445"/>
    <cellStyle name="常规 3 2 4 2 2 4 6 3" xfId="21446"/>
    <cellStyle name="常规 3 2 4 2 2 4 6 4" xfId="21447"/>
    <cellStyle name="常规 3 2 4 2 2 4 6 5" xfId="21448"/>
    <cellStyle name="千位分隔 5 5 3 6 2 3" xfId="21449"/>
    <cellStyle name="常规 3 2 4 2 2 4 7 2" xfId="21450"/>
    <cellStyle name="千位分隔 5 5 3 6 2 4" xfId="21451"/>
    <cellStyle name="常规 3 2 4 2 2 4 7 3" xfId="21452"/>
    <cellStyle name="千位分隔 5 5 3 6 2 5" xfId="21453"/>
    <cellStyle name="常规 3 2 4 2 2 4 7 4" xfId="21454"/>
    <cellStyle name="常规 3 2 4 2 2 4 7 5" xfId="21455"/>
    <cellStyle name="千位分隔 5 5 3 6 3 3" xfId="21456"/>
    <cellStyle name="常规 3 2 4 2 2 4 8 2" xfId="21457"/>
    <cellStyle name="千位分隔 5 5 3 6 3 4" xfId="21458"/>
    <cellStyle name="常规 3 2 4 2 2 4 8 3" xfId="21459"/>
    <cellStyle name="千位分隔 5 5 3 6 3 5" xfId="21460"/>
    <cellStyle name="常规 3 2 4 2 2 4 8 4" xfId="21461"/>
    <cellStyle name="常规 3 2 4 2 2 4 8 5" xfId="21462"/>
    <cellStyle name="千位分隔 5 5 3 6 4 3" xfId="21463"/>
    <cellStyle name="常规 3 2 4 2 2 4 9 2" xfId="21464"/>
    <cellStyle name="千位分隔 5 5 3 6 4 4" xfId="21465"/>
    <cellStyle name="常规 3 2 4 2 2 4 9 3" xfId="21466"/>
    <cellStyle name="千位分隔 5 5 3 6 4 5" xfId="21467"/>
    <cellStyle name="常规 3 2 4 2 2 4 9 4" xfId="21468"/>
    <cellStyle name="常规 3 2 4 2 2 5 2" xfId="21469"/>
    <cellStyle name="常规 3 2 4 2 2 5 3" xfId="21470"/>
    <cellStyle name="常规 3 2 4 2 2 5 4" xfId="21471"/>
    <cellStyle name="常规 3 2 4 2 2 5 5" xfId="21472"/>
    <cellStyle name="常规 3 2 4 2 2 6" xfId="21473"/>
    <cellStyle name="千位分隔 3 4 9 6 3" xfId="21474"/>
    <cellStyle name="常规 9 4 2 4" xfId="21475"/>
    <cellStyle name="千位分隔 3 4 5 5 4 4" xfId="21476"/>
    <cellStyle name="千位分隔 5 2 10 3" xfId="21477"/>
    <cellStyle name="常规 3 2 4 2 2 6 2" xfId="21478"/>
    <cellStyle name="千位分隔 5 2 10 4" xfId="21479"/>
    <cellStyle name="常规 3 2 4 2 2 6 3" xfId="21480"/>
    <cellStyle name="千位分隔 5 2 10 5" xfId="21481"/>
    <cellStyle name="常规 3 2 4 2 2 6 4" xfId="21482"/>
    <cellStyle name="千位分隔 5 2 10 6" xfId="21483"/>
    <cellStyle name="常规 3 2 4 2 2 6 5" xfId="21484"/>
    <cellStyle name="常规 3 2 4 2 2 7" xfId="21485"/>
    <cellStyle name="千位分隔 3 4 9 6 4" xfId="21486"/>
    <cellStyle name="常规 9 4 2 5" xfId="21487"/>
    <cellStyle name="千位分隔 3 4 5 5 4 5" xfId="21488"/>
    <cellStyle name="常规 3 2 8 3 2 4" xfId="21489"/>
    <cellStyle name="千位分隔 5 2 11 3" xfId="21490"/>
    <cellStyle name="常规 3 2 4 2 2 7 2" xfId="21491"/>
    <cellStyle name="常规 3 2 8 3 2 5" xfId="21492"/>
    <cellStyle name="千位分隔 5 2 11 4" xfId="21493"/>
    <cellStyle name="常规 3 2 4 2 2 7 3" xfId="21494"/>
    <cellStyle name="千位分隔 5 2 11 5" xfId="21495"/>
    <cellStyle name="常规 3 2 4 2 2 7 4" xfId="21496"/>
    <cellStyle name="千位分隔 5 2 11 6" xfId="21497"/>
    <cellStyle name="常规 3 2 4 2 2 7 5" xfId="21498"/>
    <cellStyle name="常规 3 2 4 2 2 8" xfId="21499"/>
    <cellStyle name="千位分隔 3 4 9 6 5" xfId="21500"/>
    <cellStyle name="常规 3 2 8 3 3 4" xfId="21501"/>
    <cellStyle name="千位分隔 5 2 12 3" xfId="21502"/>
    <cellStyle name="常规 3 2 4 2 2 8 2" xfId="21503"/>
    <cellStyle name="常规 3 2 8 3 4 4" xfId="21504"/>
    <cellStyle name="常规 3 2 4 2 2 9 2" xfId="21505"/>
    <cellStyle name="常规 3 2 4 2 3 10" xfId="21506"/>
    <cellStyle name="常规 3 2 4 2 3 10 2" xfId="21507"/>
    <cellStyle name="常规 3 2 4 2 3 10 3" xfId="21508"/>
    <cellStyle name="常规 3 2 4 2 3 10 4" xfId="21509"/>
    <cellStyle name="常规 3 2 4 2 3 10 5" xfId="21510"/>
    <cellStyle name="常规 3 2 4 2 3 11 2" xfId="21511"/>
    <cellStyle name="常规 3 2 4 2 3 11 3" xfId="21512"/>
    <cellStyle name="常规 3 2 4 2 3 11 4" xfId="21513"/>
    <cellStyle name="常规 3 2 4 2 3 11 5" xfId="21514"/>
    <cellStyle name="常规 3 2 4 2 3 12 2" xfId="21515"/>
    <cellStyle name="常规 3 2 4 2 3 12 3" xfId="21516"/>
    <cellStyle name="常规 3 2 4 2 3 12 4" xfId="21517"/>
    <cellStyle name="常规 3 2 4 2 3 12 5" xfId="21518"/>
    <cellStyle name="常规 3 2 4 2 3 13 2" xfId="21519"/>
    <cellStyle name="常规 3 2 4 2 3 2 2" xfId="21520"/>
    <cellStyle name="常规 3 2 4 2 3 2 3" xfId="21521"/>
    <cellStyle name="常规 3 2 4 2 3 2 4" xfId="21522"/>
    <cellStyle name="千位分隔 5 5 4 4 4 5" xfId="21523"/>
    <cellStyle name="常规 3 2 4 2 3 2 9 4" xfId="21524"/>
    <cellStyle name="常规 3 2 4 2 3 3 2" xfId="21525"/>
    <cellStyle name="常规 3 2 4 2 3 3 3" xfId="21526"/>
    <cellStyle name="常规 3 2 4 2 3 3 4" xfId="21527"/>
    <cellStyle name="常规 3 2 4 2 3 4 2" xfId="21528"/>
    <cellStyle name="常规 3 2 4 2 3 4 2 4" xfId="21529"/>
    <cellStyle name="常规 3 2 4 2 3 4 2 5" xfId="21530"/>
    <cellStyle name="常规 3 2 5 5 2" xfId="21531"/>
    <cellStyle name="常规 3 2 4 2 3 4 3" xfId="21532"/>
    <cellStyle name="常规 3 2 4 2 3 4 3 4" xfId="21533"/>
    <cellStyle name="常规 3 2 4 2 3 4 3 5" xfId="21534"/>
    <cellStyle name="常规 3 2 5 6 2" xfId="21535"/>
    <cellStyle name="常规 3 2 4 2 3 4 4" xfId="21536"/>
    <cellStyle name="常规 3 2 4 2 3 4 4 4" xfId="21537"/>
    <cellStyle name="常规 3 2 4 2 3 4 4 5" xfId="21538"/>
    <cellStyle name="常规 3 2 5 7 2" xfId="21539"/>
    <cellStyle name="常规 3 2 4 2 3 4 5 4" xfId="21540"/>
    <cellStyle name="常规 3 2 4 2 3 4 5 5" xfId="21541"/>
    <cellStyle name="常规 3 2 5 8 2" xfId="21542"/>
    <cellStyle name="常规 3 2 4 2 3 4 6 4" xfId="21543"/>
    <cellStyle name="常规 3 2 4 2 3 4 6 5" xfId="21544"/>
    <cellStyle name="常规 3 2 5 9 2" xfId="21545"/>
    <cellStyle name="千位分隔 5 5 4 6 2 5" xfId="21546"/>
    <cellStyle name="常规 3 2 4 2 3 4 7 4" xfId="21547"/>
    <cellStyle name="常规 3 2 4 2 3 4 7 5" xfId="21548"/>
    <cellStyle name="千位分隔 5 5 4 6 3 5" xfId="21549"/>
    <cellStyle name="常规 3 2 4 2 3 4 8 4" xfId="21550"/>
    <cellStyle name="常规 3 2 4 2 3 4 8 5" xfId="21551"/>
    <cellStyle name="千位分隔 5 5 4 6 4 5" xfId="21552"/>
    <cellStyle name="常规 3 2 4 2 3 4 9 4" xfId="21553"/>
    <cellStyle name="常规 3 2 4 2 3 4 9 5" xfId="21554"/>
    <cellStyle name="常规 3 2 4 2 4 2 2 4" xfId="21555"/>
    <cellStyle name="千位分隔 3 5 5 6 8 2" xfId="21556"/>
    <cellStyle name="常规 3 2 4 2 4 2 2 5" xfId="21557"/>
    <cellStyle name="千位分隔 3 5 5 6 8 3" xfId="21558"/>
    <cellStyle name="常规 3 2 4 2 4 2 3 4" xfId="21559"/>
    <cellStyle name="千位分隔 3 5 5 6 9 2" xfId="21560"/>
    <cellStyle name="常规 3 2 4 2 4 2 3 5" xfId="21561"/>
    <cellStyle name="千位分隔 3 5 5 6 9 3" xfId="21562"/>
    <cellStyle name="常规 3 3 3 6 2" xfId="21563"/>
    <cellStyle name="千位分隔 3 5 3 15 2" xfId="21564"/>
    <cellStyle name="常规 3 2 4 2 4 2 4" xfId="21565"/>
    <cellStyle name="常规 3 2 4 2 4 2 4 4" xfId="21566"/>
    <cellStyle name="常规 3 3 3 7 2" xfId="21567"/>
    <cellStyle name="常规 3 2 4 2 4 2 4 5" xfId="21568"/>
    <cellStyle name="常规 3 2 4 2 4 2 5 4" xfId="21569"/>
    <cellStyle name="常规 3 2 4 2 4 2 5 5" xfId="21570"/>
    <cellStyle name="常规 3 2 4 2 4 2 6 4" xfId="21571"/>
    <cellStyle name="常规 3 2 4 2 4 2 6 5" xfId="21572"/>
    <cellStyle name="千位分隔 5 5 5 4 2 5" xfId="21573"/>
    <cellStyle name="常规 3 2 4 2 4 2 7 4" xfId="21574"/>
    <cellStyle name="常规 3 2 4 2 4 2 7 5" xfId="21575"/>
    <cellStyle name="千位分隔 5 5 5 4 4 5" xfId="21576"/>
    <cellStyle name="常规 3 2 4 2 4 2 9 4" xfId="21577"/>
    <cellStyle name="常规 3 2 4 2 4 3 2" xfId="21578"/>
    <cellStyle name="常规 3 2 4 2 4 3 2 4" xfId="21579"/>
    <cellStyle name="常规 3 2 4 2 4 3 2 5" xfId="21580"/>
    <cellStyle name="常规 3 2 4 2 4 3 3" xfId="21581"/>
    <cellStyle name="常规 3 2 4 2 4 3 3 4" xfId="21582"/>
    <cellStyle name="常规 3 3 4 6 2" xfId="21583"/>
    <cellStyle name="常规 3 2 4 2 4 3 3 5" xfId="21584"/>
    <cellStyle name="常规 3 2 4 2 4 3 4" xfId="21585"/>
    <cellStyle name="常规 3 2 4 2 4 3 6 4" xfId="21586"/>
    <cellStyle name="常规 3 2 4 2 4 3 6 5" xfId="21587"/>
    <cellStyle name="千位分隔 5 5 5 5 2 5" xfId="21588"/>
    <cellStyle name="常规 3 2 4 2 4 3 7 4" xfId="21589"/>
    <cellStyle name="常规 3 2 4 2 4 3 7 5" xfId="21590"/>
    <cellStyle name="千位分隔 5 5 5 5 3 5" xfId="21591"/>
    <cellStyle name="常规 3 2 4 2 4 3 8 4" xfId="21592"/>
    <cellStyle name="常规 3 2 4 2 4 3 8 5" xfId="21593"/>
    <cellStyle name="千位分隔 5 5 5 5 4 5" xfId="21594"/>
    <cellStyle name="常规 3 2 4 2 4 3 9 4" xfId="21595"/>
    <cellStyle name="常规 3 2 4 2 4 3 9 5" xfId="21596"/>
    <cellStyle name="常规 3 2 4 2 4 4 2" xfId="21597"/>
    <cellStyle name="常规 3 2 4 2 4 4 2 4" xfId="21598"/>
    <cellStyle name="常规 3 2 4 2 4 4 2 5" xfId="21599"/>
    <cellStyle name="常规 3 2 4 2 4 4 3" xfId="21600"/>
    <cellStyle name="常规 3 2 4 2 4 4 3 4" xfId="21601"/>
    <cellStyle name="常规 3 2 4 2 4 4 3 5" xfId="21602"/>
    <cellStyle name="常规 3 2 4 2 4 4 4" xfId="21603"/>
    <cellStyle name="常规 3 2 4 2 4 4 4 4" xfId="21604"/>
    <cellStyle name="常规 3 2 4 2 4 4 4 5" xfId="21605"/>
    <cellStyle name="常规 3 2 4 2 4 4 5 4" xfId="21606"/>
    <cellStyle name="常规 3 2 4 2 4 4 5 5" xfId="21607"/>
    <cellStyle name="常规 3 2 4 2 4 4 6 4" xfId="21608"/>
    <cellStyle name="常规 3 2 4 2 4 4 6 5" xfId="21609"/>
    <cellStyle name="千位分隔 5 5 5 6 2 5" xfId="21610"/>
    <cellStyle name="常规 3 2 4 2 4 4 7 4" xfId="21611"/>
    <cellStyle name="常规 3 2 4 2 4 4 7 5" xfId="21612"/>
    <cellStyle name="千位分隔 5 5 5 6 3 5" xfId="21613"/>
    <cellStyle name="常规 3 2 4 2 4 4 8 4" xfId="21614"/>
    <cellStyle name="常规 3 2 4 2 4 4 8 5" xfId="21615"/>
    <cellStyle name="千位分隔 5 5 5 6 4 5" xfId="21616"/>
    <cellStyle name="常规 3 2 4 2 4 4 9 4" xfId="21617"/>
    <cellStyle name="常规 3 2 4 2 4 4 9 5" xfId="21618"/>
    <cellStyle name="千位分隔 3 3 2 3 3 2 4" xfId="21619"/>
    <cellStyle name="常规 3 2 4 2 5 11" xfId="21620"/>
    <cellStyle name="千位分隔 3 3 2 3 3 2 5" xfId="21621"/>
    <cellStyle name="常规 3 2 4 2 5 12" xfId="21622"/>
    <cellStyle name="千位分隔 5 2 2 14" xfId="21623"/>
    <cellStyle name="常规 3 2 5 2 6 2 4" xfId="21624"/>
    <cellStyle name="常规 3 2 4 2 5 2 2 4" xfId="21625"/>
    <cellStyle name="千位分隔 5 2 2 15" xfId="21626"/>
    <cellStyle name="常规 3 2 5 2 6 2 5" xfId="21627"/>
    <cellStyle name="常规 3 2 4 2 5 2 2 5" xfId="21628"/>
    <cellStyle name="常规 3 2 5 2 6 3 4" xfId="21629"/>
    <cellStyle name="常规 3 2 4 2 5 2 3 4" xfId="21630"/>
    <cellStyle name="千位分隔 5 2 2 13 3" xfId="21631"/>
    <cellStyle name="千位分隔 3 4 5 2 2" xfId="21632"/>
    <cellStyle name="常规 3 2 5 2 6 3 5" xfId="21633"/>
    <cellStyle name="常规 3 2 4 2 5 2 3 5" xfId="21634"/>
    <cellStyle name="常规 3 2 5 2 6 4" xfId="21635"/>
    <cellStyle name="常规 3 2 4 2 5 2 4" xfId="21636"/>
    <cellStyle name="常规 3 2 5 2 6 4 4" xfId="21637"/>
    <cellStyle name="常规 3 2 4 2 5 2 4 4" xfId="21638"/>
    <cellStyle name="千位分隔 5 2 2 14 3" xfId="21639"/>
    <cellStyle name="千位分隔 3 4 5 3 2" xfId="21640"/>
    <cellStyle name="常规 3 2 5 2 6 4 5" xfId="21641"/>
    <cellStyle name="常规 3 2 4 2 5 2 4 5" xfId="21642"/>
    <cellStyle name="常规 3 2 4 2 5 3 2 4" xfId="21643"/>
    <cellStyle name="常规 3 2 4 2 5 3 2 5" xfId="21644"/>
    <cellStyle name="常规 3 2 4 2 5 3 3 4" xfId="21645"/>
    <cellStyle name="常规 3 2 4 2 5 3 3 5" xfId="21646"/>
    <cellStyle name="常规 3 2 5 2 7 4" xfId="21647"/>
    <cellStyle name="常规 3 2 4 2 5 3 4" xfId="21648"/>
    <cellStyle name="常规 3 2 4 2 5 3 4 4" xfId="21649"/>
    <cellStyle name="常规 3 2 4 2 5 3 4 5" xfId="21650"/>
    <cellStyle name="常规 4 2 5 2 5 2" xfId="21651"/>
    <cellStyle name="常规 3 2 5 2 8" xfId="21652"/>
    <cellStyle name="常规 9 4 5 2" xfId="21653"/>
    <cellStyle name="千位分隔 3 4 5 5 7 2" xfId="21654"/>
    <cellStyle name="常规 3 2 4 2 5 4" xfId="21655"/>
    <cellStyle name="常规 6 12 3 4" xfId="21656"/>
    <cellStyle name="常规 3 2 4 2 5 4 2 4" xfId="21657"/>
    <cellStyle name="常规 3 2 4 2 5 4 2 5" xfId="21658"/>
    <cellStyle name="常规 3 2 4 2 5 4 3 4" xfId="21659"/>
    <cellStyle name="常规 3 2 4 2 5 4 3 5" xfId="21660"/>
    <cellStyle name="常规 3 2 5 2 8 4" xfId="21661"/>
    <cellStyle name="常规 3 2 4 2 5 4 4" xfId="21662"/>
    <cellStyle name="常规 3 2 4 2 5 4 4 4" xfId="21663"/>
    <cellStyle name="常规 3 2 4 2 5 4 4 5" xfId="21664"/>
    <cellStyle name="常规 3 2 5 3 6 4" xfId="21665"/>
    <cellStyle name="常规 3 2 4 2 6 2 4" xfId="21666"/>
    <cellStyle name="常规 3 2 5 3 7 4" xfId="21667"/>
    <cellStyle name="常规 3 2 4 2 6 3 4" xfId="21668"/>
    <cellStyle name="常规 4 2 5 2 6 2" xfId="21669"/>
    <cellStyle name="常规 3 2 5 3 8" xfId="21670"/>
    <cellStyle name="常规 9 4 6 2" xfId="21671"/>
    <cellStyle name="千位分隔 3 4 5 5 8 2" xfId="21672"/>
    <cellStyle name="常规 3 2 4 2 6 4" xfId="21673"/>
    <cellStyle name="常规 6 12 4 4" xfId="21674"/>
    <cellStyle name="常规 3 2 5 3 8 4" xfId="21675"/>
    <cellStyle name="常规 3 2 4 2 6 4 4" xfId="21676"/>
    <cellStyle name="常规 3 2 5 4 6 4" xfId="21677"/>
    <cellStyle name="常规 3 2 4 2 7 2 4" xfId="21678"/>
    <cellStyle name="常规 3 2 5 4 7 4" xfId="21679"/>
    <cellStyle name="常规 3 2 4 2 7 3 4" xfId="21680"/>
    <cellStyle name="常规 4 2 5 2 7 2" xfId="21681"/>
    <cellStyle name="常规 3 2 5 4 8" xfId="21682"/>
    <cellStyle name="常规 9 4 7 2" xfId="21683"/>
    <cellStyle name="千位分隔 3 4 5 5 9 2" xfId="21684"/>
    <cellStyle name="常规 3 2 4 2 7 4" xfId="21685"/>
    <cellStyle name="常规 6 12 5 4" xfId="21686"/>
    <cellStyle name="常规 3 2 5 4 8 4" xfId="21687"/>
    <cellStyle name="常规 3 2 4 2 7 4 4" xfId="21688"/>
    <cellStyle name="常规 3 2 4 2 8" xfId="21689"/>
    <cellStyle name="常规 6 12 6" xfId="21690"/>
    <cellStyle name="常规 3 2 5 5 6 4" xfId="21691"/>
    <cellStyle name="常规 3 2 4 2 8 2 4" xfId="21692"/>
    <cellStyle name="常规 3 2 5 5 7 2" xfId="21693"/>
    <cellStyle name="常规 3 2 4 2 8 3 2" xfId="21694"/>
    <cellStyle name="常规 3 2 5 5 7 3" xfId="21695"/>
    <cellStyle name="常规 3 2 4 2 8 3 3" xfId="21696"/>
    <cellStyle name="常规 3 2 5 5 7 4" xfId="21697"/>
    <cellStyle name="常规 3 2 4 2 8 3 4" xfId="21698"/>
    <cellStyle name="常规 4 2 5 2 8 2" xfId="21699"/>
    <cellStyle name="千位分隔 3 2 2 2 10 3" xfId="21700"/>
    <cellStyle name="常规 3 2 5 5 8" xfId="21701"/>
    <cellStyle name="常规 9 4 8 2" xfId="21702"/>
    <cellStyle name="常规 3 2 4 2 8 4" xfId="21703"/>
    <cellStyle name="常规 6 12 6 4" xfId="21704"/>
    <cellStyle name="常规 5 13" xfId="21705"/>
    <cellStyle name="常规 3 2 5 5 8 2" xfId="21706"/>
    <cellStyle name="常规 3 2 4 2 8 4 2" xfId="21707"/>
    <cellStyle name="常规 5 14" xfId="21708"/>
    <cellStyle name="常规 3 2 5 5 8 3" xfId="21709"/>
    <cellStyle name="常规 3 2 4 2 8 4 3" xfId="21710"/>
    <cellStyle name="常规 5 15" xfId="21711"/>
    <cellStyle name="常规 5 20" xfId="21712"/>
    <cellStyle name="常规 3 2 5 5 8 4" xfId="21713"/>
    <cellStyle name="常规 3 2 4 2 8 4 4" xfId="21714"/>
    <cellStyle name="常规 3 2 4 2 9" xfId="21715"/>
    <cellStyle name="常规 6 12 7" xfId="21716"/>
    <cellStyle name="常规 3 2 5 6 6 2" xfId="21717"/>
    <cellStyle name="千位分隔 3 2 7 2 6 2" xfId="21718"/>
    <cellStyle name="常规 3 2 4 2 9 2 2" xfId="21719"/>
    <cellStyle name="常规 5 2 4 5" xfId="21720"/>
    <cellStyle name="千位分隔 5 2 6 2" xfId="21721"/>
    <cellStyle name="常规 3 2 5 6 6 3" xfId="21722"/>
    <cellStyle name="千位分隔 5 4 3 3 6 2" xfId="21723"/>
    <cellStyle name="千位分隔 3 2 7 2 6 3" xfId="21724"/>
    <cellStyle name="常规 3 2 4 2 9 2 3" xfId="21725"/>
    <cellStyle name="常规 5 2 4 6" xfId="21726"/>
    <cellStyle name="千位分隔 5 2 6 3" xfId="21727"/>
    <cellStyle name="常规 3 2 5 6 6 4" xfId="21728"/>
    <cellStyle name="千位分隔 5 4 3 3 6 3" xfId="21729"/>
    <cellStyle name="千位分隔 3 2 7 2 6 4" xfId="21730"/>
    <cellStyle name="千位分隔 3 5 4 15 2" xfId="21731"/>
    <cellStyle name="常规 3 2 4 2 9 2 4" xfId="21732"/>
    <cellStyle name="常规 5 2 4 7" xfId="21733"/>
    <cellStyle name="常规 3 2 5 6 7 2" xfId="21734"/>
    <cellStyle name="千位分隔 3 2 7 2 7 2" xfId="21735"/>
    <cellStyle name="常规 3 2 4 2 9 3 2" xfId="21736"/>
    <cellStyle name="常规 5 2 5 5" xfId="21737"/>
    <cellStyle name="千位分隔 5 2 7 2" xfId="21738"/>
    <cellStyle name="常规 3 2 5 6 7 3" xfId="21739"/>
    <cellStyle name="千位分隔 5 4 3 3 7 2" xfId="21740"/>
    <cellStyle name="千位分隔 3 2 7 2 7 3" xfId="21741"/>
    <cellStyle name="常规 3 2 4 2 9 3 3" xfId="21742"/>
    <cellStyle name="常规 5 2 5 6" xfId="21743"/>
    <cellStyle name="千位分隔 5 2 7 3" xfId="21744"/>
    <cellStyle name="常规 3 2 5 6 7 4" xfId="21745"/>
    <cellStyle name="千位分隔 5 4 3 3 7 3" xfId="21746"/>
    <cellStyle name="千位分隔 3 2 7 2 7 4" xfId="21747"/>
    <cellStyle name="常规 3 2 4 2 9 3 4" xfId="21748"/>
    <cellStyle name="常规 5 2 5 7" xfId="21749"/>
    <cellStyle name="常规 4 2 5 2 9 2" xfId="21750"/>
    <cellStyle name="千位分隔 3 2 2 2 11 3" xfId="21751"/>
    <cellStyle name="常规 3 2 5 6 8" xfId="21752"/>
    <cellStyle name="常规 9 4 9 2" xfId="21753"/>
    <cellStyle name="千位分隔 3 2 7 2 8" xfId="21754"/>
    <cellStyle name="常规 3 2 4 2 9 4" xfId="21755"/>
    <cellStyle name="常规 6 12 7 4" xfId="21756"/>
    <cellStyle name="千位分隔 5 2 8 3" xfId="21757"/>
    <cellStyle name="常规 3 2 5 6 8 4" xfId="21758"/>
    <cellStyle name="千位分隔 5 4 3 3 8 3" xfId="21759"/>
    <cellStyle name="千位分隔 3 2 7 2 8 4" xfId="21760"/>
    <cellStyle name="常规 3 2 4 2 9 4 4" xfId="21761"/>
    <cellStyle name="常规 5 2 6 7" xfId="21762"/>
    <cellStyle name="常规 6 9 4 3" xfId="21763"/>
    <cellStyle name="常规 3 2 4 27" xfId="21764"/>
    <cellStyle name="常规 3 2 4 3 10" xfId="21765"/>
    <cellStyle name="常规 3 2 4 3 10 5" xfId="21766"/>
    <cellStyle name="常规 3 2 4 3 11" xfId="21767"/>
    <cellStyle name="常规 3 2 4 3 11 5" xfId="21768"/>
    <cellStyle name="常规 3 2 4 3 12" xfId="21769"/>
    <cellStyle name="常规 6 4 7 2" xfId="21770"/>
    <cellStyle name="千位分隔 3 4 2 5 9 2" xfId="21771"/>
    <cellStyle name="常规 3 2 4 3 13 2" xfId="21772"/>
    <cellStyle name="常规 3 2 4 3 14 2" xfId="21773"/>
    <cellStyle name="千位分隔 3 3 5 11" xfId="21774"/>
    <cellStyle name="常规 3 2 4 3 15 2" xfId="21775"/>
    <cellStyle name="常规 3 2 4 3 2 2 2" xfId="21776"/>
    <cellStyle name="常规 5 7 11" xfId="21777"/>
    <cellStyle name="常规 3 2 4 3 2 2 3" xfId="21778"/>
    <cellStyle name="常规 3 2 4 3 2 2 4" xfId="21779"/>
    <cellStyle name="常规 3 2 4 3 2 2 5" xfId="21780"/>
    <cellStyle name="常规 3 2 4 3 2 3 2" xfId="21781"/>
    <cellStyle name="常规 3 2 4 3 2 3 3" xfId="21782"/>
    <cellStyle name="常规 3 2 4 3 2 3 4" xfId="21783"/>
    <cellStyle name="常规 3 2 4 3 2 3 5" xfId="21784"/>
    <cellStyle name="常规 3 2 4 3 2 4 2" xfId="21785"/>
    <cellStyle name="常规 3 2 4 3 2 4 3" xfId="21786"/>
    <cellStyle name="常规 3 2 4 3 2 4 4" xfId="21787"/>
    <cellStyle name="常规 3 2 4 3 2 4 5" xfId="21788"/>
    <cellStyle name="常规 3 2 4 3 2 5 2" xfId="21789"/>
    <cellStyle name="常规 3 2 4 3 2 5 3" xfId="21790"/>
    <cellStyle name="常规 3 2 4 3 2 5 4" xfId="21791"/>
    <cellStyle name="常规 3 2 4 3 2 5 5" xfId="21792"/>
    <cellStyle name="常规 9 5 2 4" xfId="21793"/>
    <cellStyle name="常规 3 2 4 3 2 6" xfId="21794"/>
    <cellStyle name="常规 3 2 4 3 2 6 2" xfId="21795"/>
    <cellStyle name="常规 3 2 4 3 2 6 3" xfId="21796"/>
    <cellStyle name="常规 3 2 4 3 2 6 4" xfId="21797"/>
    <cellStyle name="常规 3 2 4 3 2 6 5" xfId="21798"/>
    <cellStyle name="常规 3 2 4 3 2 7" xfId="21799"/>
    <cellStyle name="常规 3 2 4 3 2 7 2" xfId="21800"/>
    <cellStyle name="常规 5 8 11" xfId="21801"/>
    <cellStyle name="常规 3 2 9 3 2 4" xfId="21802"/>
    <cellStyle name="常规 3 2 9 3 2 5" xfId="21803"/>
    <cellStyle name="常规 3 2 4 3 2 7 3" xfId="21804"/>
    <cellStyle name="常规 3 2 4 3 2 7 4" xfId="21805"/>
    <cellStyle name="常规 3 2 4 3 2 7 5" xfId="21806"/>
    <cellStyle name="常规 3 2 4 3 2 8 2" xfId="21807"/>
    <cellStyle name="常规 4 2 4 2 4" xfId="21808"/>
    <cellStyle name="常规 3 2 9 3 3 4" xfId="21809"/>
    <cellStyle name="常规 3 2 4 3 2 9 2" xfId="21810"/>
    <cellStyle name="常规 4 2 4 3 4" xfId="21811"/>
    <cellStyle name="常规 3 2 9 3 4 4" xfId="21812"/>
    <cellStyle name="常规 3 2 4 3 3 2 2" xfId="21813"/>
    <cellStyle name="常规 3 2 4 3 3 2 3" xfId="21814"/>
    <cellStyle name="常规 3 2 4 3 3 2 4" xfId="21815"/>
    <cellStyle name="常规 3 2 4 3 3 2 5" xfId="21816"/>
    <cellStyle name="常规 3 2 4 3 3 3 2" xfId="21817"/>
    <cellStyle name="常规 3 2 4 3 3 3 3" xfId="21818"/>
    <cellStyle name="常规 3 2 4 3 3 3 4" xfId="21819"/>
    <cellStyle name="常规 3 2 4 3 3 3 5" xfId="21820"/>
    <cellStyle name="常规 3 2 4 3 3 4 2" xfId="21821"/>
    <cellStyle name="常规 3 2 4 3 3 4 3" xfId="21822"/>
    <cellStyle name="常规 3 2 4 3 3 4 4" xfId="21823"/>
    <cellStyle name="常规 3 2 4 3 3 4 5" xfId="21824"/>
    <cellStyle name="千位分隔 5 3 2 3 11 5" xfId="21825"/>
    <cellStyle name="千位分隔 3 5 2 15" xfId="21826"/>
    <cellStyle name="常规 3 2 4 3 4 2 4" xfId="21827"/>
    <cellStyle name="常规 3 2 4 3 4 2 5" xfId="21828"/>
    <cellStyle name="常规 3 2 4 3 4 3 2" xfId="21829"/>
    <cellStyle name="常规 3 2 4 3 4 3 3" xfId="21830"/>
    <cellStyle name="常规 3 2 4 3 4 3 4" xfId="21831"/>
    <cellStyle name="常规 3 2 4 3 4 3 5" xfId="21832"/>
    <cellStyle name="常规 3 2 4 3 4 4 2" xfId="21833"/>
    <cellStyle name="常规 3 2 4 3 4 4 3" xfId="21834"/>
    <cellStyle name="常规 3 2 4 3 4 4 4" xfId="21835"/>
    <cellStyle name="常规 3 2 4 3 4 4 5" xfId="21836"/>
    <cellStyle name="常规 3 2 6 2 6 4" xfId="21837"/>
    <cellStyle name="常规 3 2 4 3 5 2 4" xfId="21838"/>
    <cellStyle name="常规 3 2 6 2 7 4" xfId="21839"/>
    <cellStyle name="常规 3 2 4 3 5 3 4" xfId="21840"/>
    <cellStyle name="常规 4 2 5 3 5 2" xfId="21841"/>
    <cellStyle name="常规 3 2 6 2 8" xfId="21842"/>
    <cellStyle name="常规 3 2 4 3 5 4" xfId="21843"/>
    <cellStyle name="常规 3 2 6 2 8 4" xfId="21844"/>
    <cellStyle name="常规 3 2 4 3 5 4 4" xfId="21845"/>
    <cellStyle name="常规 3 2 6 3 7 4" xfId="21846"/>
    <cellStyle name="常规 3 2 4 3 6 3 4" xfId="21847"/>
    <cellStyle name="常规 4 2 5 3 6 2" xfId="21848"/>
    <cellStyle name="常规 3 2 6 3 8" xfId="21849"/>
    <cellStyle name="常规 3 2 4 3 6 4" xfId="21850"/>
    <cellStyle name="常规 3 2 6 3 8 4" xfId="21851"/>
    <cellStyle name="常规 3 2 4 3 6 4 4" xfId="21852"/>
    <cellStyle name="千位分隔 3 4 8 2 8" xfId="21853"/>
    <cellStyle name="常规 3 2 6 3 9 4" xfId="21854"/>
    <cellStyle name="常规 3 2 4 3 6 5 4" xfId="21855"/>
    <cellStyle name="常规 3 2 4 3 6 6 3" xfId="21856"/>
    <cellStyle name="常规 3 2 4 3 6 6 4" xfId="21857"/>
    <cellStyle name="常规 3 2 4 3 6 8 2" xfId="21858"/>
    <cellStyle name="常规 4 2 8 2 4" xfId="21859"/>
    <cellStyle name="常规 3 2 4 3 6 8 3" xfId="21860"/>
    <cellStyle name="常规 4 2 8 2 5" xfId="21861"/>
    <cellStyle name="常规 3 2 4 3 6 8 4" xfId="21862"/>
    <cellStyle name="千位分隔 5 5 2 2 5 2" xfId="21863"/>
    <cellStyle name="常规 3 2 4 3 6 8 5" xfId="21864"/>
    <cellStyle name="常规 4 2 5 3 7 2" xfId="21865"/>
    <cellStyle name="常规 3 2 6 4 8" xfId="21866"/>
    <cellStyle name="常规 3 2 4 3 7 4" xfId="21867"/>
    <cellStyle name="常规 4 2 5 3 7 3" xfId="21868"/>
    <cellStyle name="常规 3 2 6 4 9" xfId="21869"/>
    <cellStyle name="常规 3 2 4 3 7 5" xfId="21870"/>
    <cellStyle name="常规 3 2 4 3 8" xfId="21871"/>
    <cellStyle name="常规 3 2 4 3 8 4" xfId="21872"/>
    <cellStyle name="常规 3 2 4 3 8 5" xfId="21873"/>
    <cellStyle name="千位分隔 3 2 8 2 8" xfId="21874"/>
    <cellStyle name="常规 3 2 4 3 9 4" xfId="21875"/>
    <cellStyle name="常规 5 9" xfId="21876"/>
    <cellStyle name="常规 3 2 4 6 3 4" xfId="21877"/>
    <cellStyle name="千位分隔 5 4 2 3 3 3" xfId="21878"/>
    <cellStyle name="常规 3 2 4 4 10" xfId="21879"/>
    <cellStyle name="千位分隔 3 2 6 2 3 4" xfId="21880"/>
    <cellStyle name="千位分隔 5 3 2 2 3 3 4" xfId="21881"/>
    <cellStyle name="常规 5 9 2" xfId="21882"/>
    <cellStyle name="常规 3 2 4 6 3 4 2" xfId="21883"/>
    <cellStyle name="千位分隔 5 4 2 3 3 3 2" xfId="21884"/>
    <cellStyle name="常规 3 2 4 4 10 2" xfId="21885"/>
    <cellStyle name="千位分隔 5 3 2 2 3 3 5" xfId="21886"/>
    <cellStyle name="常规 5 9 3" xfId="21887"/>
    <cellStyle name="常规 3 2 4 6 3 4 3" xfId="21888"/>
    <cellStyle name="千位分隔 5 4 2 3 3 3 3" xfId="21889"/>
    <cellStyle name="常规 3 2 4 4 10 3" xfId="21890"/>
    <cellStyle name="常规 5 9 4" xfId="21891"/>
    <cellStyle name="常规 3 2 4 6 3 4 4" xfId="21892"/>
    <cellStyle name="千位分隔 5 4 2 3 3 3 4" xfId="21893"/>
    <cellStyle name="常规 3 2 4 4 10 4" xfId="21894"/>
    <cellStyle name="常规 5 9 5" xfId="21895"/>
    <cellStyle name="常规 3 2 4 6 3 4 5" xfId="21896"/>
    <cellStyle name="千位分隔 5 4 2 3 3 3 5" xfId="21897"/>
    <cellStyle name="常规 3 2 4 4 10 5" xfId="21898"/>
    <cellStyle name="常规 3 2 4 4 2" xfId="21899"/>
    <cellStyle name="常规 3 2 4 4 2 2 2" xfId="21900"/>
    <cellStyle name="常规 3 2 4 4 2 2 3" xfId="21901"/>
    <cellStyle name="常规 3 2 4 4 2 2 4" xfId="21902"/>
    <cellStyle name="常规 3 2 4 4 2 2 5" xfId="21903"/>
    <cellStyle name="常规 3 2 4 4 2 3 2" xfId="21904"/>
    <cellStyle name="常规 3 2 4 4 2 3 3" xfId="21905"/>
    <cellStyle name="常规 3 2 4 4 2 3 4" xfId="21906"/>
    <cellStyle name="常规 3 2 4 4 2 3 5" xfId="21907"/>
    <cellStyle name="常规 9 6 2 2" xfId="21908"/>
    <cellStyle name="常规 3 2 4 4 2 4" xfId="21909"/>
    <cellStyle name="常规 3 2 4 4 2 4 2" xfId="21910"/>
    <cellStyle name="常规 3 2 4 4 2 4 3" xfId="21911"/>
    <cellStyle name="常规 3 2 4 4 2 4 4" xfId="21912"/>
    <cellStyle name="常规 3 2 4 4 2 4 5" xfId="21913"/>
    <cellStyle name="常规 9 6 2 3" xfId="21914"/>
    <cellStyle name="常规 3 2 4 4 2 5" xfId="21915"/>
    <cellStyle name="常规 3 2 4 4 2 5 2" xfId="21916"/>
    <cellStyle name="常规 3 2 4 4 2 5 3" xfId="21917"/>
    <cellStyle name="常规 3 2 4 4 2 5 4" xfId="21918"/>
    <cellStyle name="常规 3 2 4 4 2 5 5" xfId="21919"/>
    <cellStyle name="常规 9 6 2 4" xfId="21920"/>
    <cellStyle name="常规 3 2 4 4 2 6" xfId="21921"/>
    <cellStyle name="常规 3 2 4 4 2 6 2" xfId="21922"/>
    <cellStyle name="常规 3 2 4 4 2 6 3" xfId="21923"/>
    <cellStyle name="常规 3 2 4 4 2 6 4" xfId="21924"/>
    <cellStyle name="常规 3 2 4 4 2 6 5" xfId="21925"/>
    <cellStyle name="常规 3 2 4 4 3" xfId="21926"/>
    <cellStyle name="常规 3 2 4 4 3 2 2" xfId="21927"/>
    <cellStyle name="常规 3 2 4 4 3 2 3" xfId="21928"/>
    <cellStyle name="常规 3 2 4 4 3 2 4" xfId="21929"/>
    <cellStyle name="常规 3 2 4 4 3 2 5" xfId="21930"/>
    <cellStyle name="常规 3 2 4 4 3 3 2" xfId="21931"/>
    <cellStyle name="常规 3 2 4 4 3 3 3" xfId="21932"/>
    <cellStyle name="常规 3 2 4 4 3 3 4" xfId="21933"/>
    <cellStyle name="常规 3 2 4 4 3 3 5" xfId="21934"/>
    <cellStyle name="常规 9 6 3 2" xfId="21935"/>
    <cellStyle name="常规 3 2 4 4 3 4" xfId="21936"/>
    <cellStyle name="常规 3 2 4 4 3 4 2" xfId="21937"/>
    <cellStyle name="常规 3 2 4 4 3 4 3" xfId="21938"/>
    <cellStyle name="常规 3 2 4 4 3 4 4" xfId="21939"/>
    <cellStyle name="常规 3 2 4 4 3 4 5" xfId="21940"/>
    <cellStyle name="常规 3 2 4 4 4" xfId="21941"/>
    <cellStyle name="常规 6 14 2" xfId="21942"/>
    <cellStyle name="常规 3 2 4 4 4 2 4" xfId="21943"/>
    <cellStyle name="常规 6 3 13 2" xfId="21944"/>
    <cellStyle name="常规 3 2 4 4 4 2 5" xfId="21945"/>
    <cellStyle name="常规 6 3 13 3" xfId="21946"/>
    <cellStyle name="千位分隔 3 2 2 9 4" xfId="21947"/>
    <cellStyle name="常规 3 2 4 4 4 3 2" xfId="21948"/>
    <cellStyle name="千位分隔 3 2 2 9 5" xfId="21949"/>
    <cellStyle name="常规 3 2 4 4 4 3 3" xfId="21950"/>
    <cellStyle name="常规 3 2 4 4 4 3 4" xfId="21951"/>
    <cellStyle name="常规 6 3 14 2" xfId="21952"/>
    <cellStyle name="常规 3 2 4 4 4 3 5" xfId="21953"/>
    <cellStyle name="常规 6 3 14 3" xfId="21954"/>
    <cellStyle name="常规 9 6 4 2" xfId="21955"/>
    <cellStyle name="常规 3 2 4 4 4 4" xfId="21956"/>
    <cellStyle name="常规 3 2 4 4 4 4 2" xfId="21957"/>
    <cellStyle name="常规 3 2 4 4 4 4 3" xfId="21958"/>
    <cellStyle name="常规 3 2 4 4 4 4 4" xfId="21959"/>
    <cellStyle name="常规 6 3 15 2" xfId="21960"/>
    <cellStyle name="常规 3 2 4 4 4 4 5" xfId="21961"/>
    <cellStyle name="常规 3 2 4 4 5" xfId="21962"/>
    <cellStyle name="常规 6 14 3" xfId="21963"/>
    <cellStyle name="常规 3 2 7 2 6 4" xfId="21964"/>
    <cellStyle name="常规 3 2 4 4 5 2 4" xfId="21965"/>
    <cellStyle name="常规 65 27" xfId="21966"/>
    <cellStyle name="常规 3 2 7 2 7 4" xfId="21967"/>
    <cellStyle name="常规 3 2 4 4 5 3 4" xfId="21968"/>
    <cellStyle name="常规 4 2 5 4 5 2" xfId="21969"/>
    <cellStyle name="常规 3 2 7 2 8" xfId="21970"/>
    <cellStyle name="常规 9 6 5 2" xfId="21971"/>
    <cellStyle name="常规 3 2 4 4 5 4" xfId="21972"/>
    <cellStyle name="常规 3 2 7 2 8 4" xfId="21973"/>
    <cellStyle name="常规 3 2 4 4 5 4 4" xfId="21974"/>
    <cellStyle name="常规 3 2 4 4 6" xfId="21975"/>
    <cellStyle name="常规 6 14 4" xfId="21976"/>
    <cellStyle name="常规 3 2 7 3 6 4" xfId="21977"/>
    <cellStyle name="常规 3 2 4 4 6 2 4" xfId="21978"/>
    <cellStyle name="常规 3 2 7 3 7 4" xfId="21979"/>
    <cellStyle name="常规 3 2 4 4 6 3 4" xfId="21980"/>
    <cellStyle name="常规 4 2 5 4 6 2" xfId="21981"/>
    <cellStyle name="常规 3 2 7 3 8" xfId="21982"/>
    <cellStyle name="常规 9 6 6 2" xfId="21983"/>
    <cellStyle name="常规 3 2 4 4 6 4" xfId="21984"/>
    <cellStyle name="常规 3 2 7 3 8 4" xfId="21985"/>
    <cellStyle name="常规 3 2 4 4 6 4 4" xfId="21986"/>
    <cellStyle name="千位分隔 3 5 8 2 8" xfId="21987"/>
    <cellStyle name="常规 3 2 7 3 9 4" xfId="21988"/>
    <cellStyle name="常规 3 2 4 4 6 5 4" xfId="21989"/>
    <cellStyle name="常规 3 2 4 4 6 6 2" xfId="21990"/>
    <cellStyle name="常规 3 2 4 4 6 6 3" xfId="21991"/>
    <cellStyle name="常规 3 2 4 4 6 6 4" xfId="21992"/>
    <cellStyle name="常规 3 2 4 4 6 7 2" xfId="21993"/>
    <cellStyle name="常规 3 2 4 4 6 7 3" xfId="21994"/>
    <cellStyle name="常规 3 2 4 4 6 7 4" xfId="21995"/>
    <cellStyle name="千位分隔 5 5 3 2 4 2" xfId="21996"/>
    <cellStyle name="常规 3 2 4 4 6 7 5" xfId="21997"/>
    <cellStyle name="常规 3 2 4 6 10 3" xfId="21998"/>
    <cellStyle name="常规 3 2 4 4 6 8" xfId="21999"/>
    <cellStyle name="常规 3 2 4 4 6 8 2" xfId="22000"/>
    <cellStyle name="常规 3 2 4 4 6 8 3" xfId="22001"/>
    <cellStyle name="常规 3 2 4 4 6 8 4" xfId="22002"/>
    <cellStyle name="千位分隔 5 5 3 2 5 2" xfId="22003"/>
    <cellStyle name="常规 3 2 4 4 6 8 5" xfId="22004"/>
    <cellStyle name="常规 3 2 4 4 7" xfId="22005"/>
    <cellStyle name="常规 6 14 5" xfId="22006"/>
    <cellStyle name="常规 4 2 5 4 7 2" xfId="22007"/>
    <cellStyle name="常规 3 2 7 4 8" xfId="22008"/>
    <cellStyle name="常规 9 6 7 2" xfId="22009"/>
    <cellStyle name="常规 3 2 4 4 7 4" xfId="22010"/>
    <cellStyle name="常规 4 2 5 4 7 3" xfId="22011"/>
    <cellStyle name="常规 3 2 7 4 9" xfId="22012"/>
    <cellStyle name="常规 9 6 7 3" xfId="22013"/>
    <cellStyle name="常规 3 2 4 4 7 5" xfId="22014"/>
    <cellStyle name="常规 3 2 4 4 8" xfId="22015"/>
    <cellStyle name="常规 4 2 5 4 8 2" xfId="22016"/>
    <cellStyle name="常规 3 2 7 5 8" xfId="22017"/>
    <cellStyle name="常规 9 6 8 2" xfId="22018"/>
    <cellStyle name="常规 3 2 4 4 8 4" xfId="22019"/>
    <cellStyle name="常规 4 2 5 4 8 3" xfId="22020"/>
    <cellStyle name="常规 3 2 7 5 9" xfId="22021"/>
    <cellStyle name="常规 9 6 8 3" xfId="22022"/>
    <cellStyle name="常规 3 2 4 4 8 5" xfId="22023"/>
    <cellStyle name="常规 9 6 9 2" xfId="22024"/>
    <cellStyle name="常规 3 2 4 4 9 4" xfId="22025"/>
    <cellStyle name="常规 3 2 4 5 2 3 2" xfId="22026"/>
    <cellStyle name="常规 3 2 4 5 2 3 3" xfId="22027"/>
    <cellStyle name="常规 3 2 4 5 2 3 4" xfId="22028"/>
    <cellStyle name="常规 3 2 4 5 2 3 5" xfId="22029"/>
    <cellStyle name="常规 3 2 4 5 2 4" xfId="22030"/>
    <cellStyle name="常规 3 2 4 5 2 4 2" xfId="22031"/>
    <cellStyle name="常规 3 2 4 5 2 4 3" xfId="22032"/>
    <cellStyle name="常规 3 2 4 5 2 4 4" xfId="22033"/>
    <cellStyle name="常规 3 2 4 5 2 4 5" xfId="22034"/>
    <cellStyle name="常规 3 2 4 5 2 5" xfId="22035"/>
    <cellStyle name="常规 3 2 4 5 2 5 2" xfId="22036"/>
    <cellStyle name="常规 3 2 4 5 2 5 3" xfId="22037"/>
    <cellStyle name="常规 3 2 4 5 2 5 4" xfId="22038"/>
    <cellStyle name="常规 3 2 4 5 2 5 5" xfId="22039"/>
    <cellStyle name="常规 3 2 4 5 2 6" xfId="22040"/>
    <cellStyle name="常规 3 2 4 5 2 6 2" xfId="22041"/>
    <cellStyle name="常规 3 2 4 5 2 6 3" xfId="22042"/>
    <cellStyle name="常规 3 2 4 5 2 6 4" xfId="22043"/>
    <cellStyle name="常规 3 2 4 5 2 6 5" xfId="22044"/>
    <cellStyle name="常规 3 2 4 5 2 7 2" xfId="22045"/>
    <cellStyle name="常规 3 2 4 5 2 7 3" xfId="22046"/>
    <cellStyle name="常规 3 2 4 5 2 7 4" xfId="22047"/>
    <cellStyle name="常规 3 2 4 5 2 7 5" xfId="22048"/>
    <cellStyle name="常规 3 2 4 5 2 8 2" xfId="22049"/>
    <cellStyle name="常规 4 4 4 2 4" xfId="22050"/>
    <cellStyle name="常规 3 2 4 5 2 8 3" xfId="22051"/>
    <cellStyle name="常规 4 4 4 2 5" xfId="22052"/>
    <cellStyle name="常规 3 2 4 5 2 8 4" xfId="22053"/>
    <cellStyle name="常规 3 2 4 5 2 8 5" xfId="22054"/>
    <cellStyle name="常规 3 2 4 5 2 9 2" xfId="22055"/>
    <cellStyle name="常规 4 4 4 3 4" xfId="22056"/>
    <cellStyle name="常规 3 2 4 5 2 9 3" xfId="22057"/>
    <cellStyle name="常规 4 4 4 3 5" xfId="22058"/>
    <cellStyle name="常规 3 2 4 5 2 9 4" xfId="22059"/>
    <cellStyle name="常规 3 2 5 3 4 2 2" xfId="22060"/>
    <cellStyle name="常规 3 2 4 5 2 9 5" xfId="22061"/>
    <cellStyle name="千位分隔 5 5 5 12 2" xfId="22062"/>
    <cellStyle name="常规 3 2 5 3 4 2 3" xfId="22063"/>
    <cellStyle name="常规 3 2 4 5 3 3 5" xfId="22064"/>
    <cellStyle name="常规 3 2 4 5 3 4" xfId="22065"/>
    <cellStyle name="常规 3 2 4 5 3 4 5" xfId="22066"/>
    <cellStyle name="千位分隔 3 3 2 8 6" xfId="22067"/>
    <cellStyle name="常规 3 2 4 5 4 2 4" xfId="22068"/>
    <cellStyle name="千位分隔 3 3 2 8 7" xfId="22069"/>
    <cellStyle name="常规 3 2 4 5 4 2 5" xfId="22070"/>
    <cellStyle name="千位分隔 3 3 2 9 4" xfId="22071"/>
    <cellStyle name="常规 3 2 4 5 4 3 2" xfId="22072"/>
    <cellStyle name="千位分隔 3 3 2 9 5" xfId="22073"/>
    <cellStyle name="常规 3 2 4 5 4 3 3" xfId="22074"/>
    <cellStyle name="千位分隔 3 3 2 9 6" xfId="22075"/>
    <cellStyle name="常规 3 2 4 5 4 3 4" xfId="22076"/>
    <cellStyle name="千位分隔 3 3 2 9 7" xfId="22077"/>
    <cellStyle name="常规 3 2 4 5 4 3 5" xfId="22078"/>
    <cellStyle name="常规 3 2 4 5 4 4" xfId="22079"/>
    <cellStyle name="常规 3 2 4 5 4 4 2" xfId="22080"/>
    <cellStyle name="常规 3 2 4 5 4 4 3" xfId="22081"/>
    <cellStyle name="常规 3 2 4 5 4 4 4" xfId="22082"/>
    <cellStyle name="常规 3 2 4 5 4 4 5" xfId="22083"/>
    <cellStyle name="常规 3 2 4 5 5 2 4" xfId="22084"/>
    <cellStyle name="千位分隔 3 3 3 9 4" xfId="22085"/>
    <cellStyle name="常规 3 2 4 5 5 3 2" xfId="22086"/>
    <cellStyle name="千位分隔 3 3 3 9 5" xfId="22087"/>
    <cellStyle name="常规 3 2 4 5 5 3 3" xfId="22088"/>
    <cellStyle name="常规 3 2 4 5 5 3 4" xfId="22089"/>
    <cellStyle name="常规 3 2 4 5 5 4" xfId="22090"/>
    <cellStyle name="常规 3 2 4 5 5 4 2" xfId="22091"/>
    <cellStyle name="常规 3 2 4 5 5 4 3" xfId="22092"/>
    <cellStyle name="常规 3 2 4 5 5 4 4" xfId="22093"/>
    <cellStyle name="常规 3 2 4 5 6" xfId="22094"/>
    <cellStyle name="常规 3 2 4 5 6 4" xfId="22095"/>
    <cellStyle name="常规 3 2 4 5 7" xfId="22096"/>
    <cellStyle name="常规 3 2 4 5 7 2" xfId="22097"/>
    <cellStyle name="常规 3 2 4 5 7 3" xfId="22098"/>
    <cellStyle name="常规 3 2 4 5 7 4" xfId="22099"/>
    <cellStyle name="常规 3 2 4 5 7 5" xfId="22100"/>
    <cellStyle name="常规 3 2 4 6 11 2" xfId="22101"/>
    <cellStyle name="常规 4 2 5 4 7 5" xfId="22102"/>
    <cellStyle name="常规 3 2 4 6 11 3" xfId="22103"/>
    <cellStyle name="常规 4 7 4" xfId="22104"/>
    <cellStyle name="常规 3 2 4 6 2 2 4" xfId="22105"/>
    <cellStyle name="常规 4 7 5" xfId="22106"/>
    <cellStyle name="常规 3 2 4 6 2 2 5" xfId="22107"/>
    <cellStyle name="千位分隔 5 3 2 2 2 2 4" xfId="22108"/>
    <cellStyle name="常规 4 8 2" xfId="22109"/>
    <cellStyle name="常规 3 2 4 6 2 3 2" xfId="22110"/>
    <cellStyle name="千位分隔 5 3 2 2 2 2 5" xfId="22111"/>
    <cellStyle name="常规 4 8 3" xfId="22112"/>
    <cellStyle name="常规 3 2 4 6 2 3 3" xfId="22113"/>
    <cellStyle name="常规 4 8 4" xfId="22114"/>
    <cellStyle name="常规 3 2 4 6 2 3 4" xfId="22115"/>
    <cellStyle name="常规 4 8 5" xfId="22116"/>
    <cellStyle name="常规 3 2 4 6 2 3 5" xfId="22117"/>
    <cellStyle name="千位分隔 5 3 2 2 2 3 4" xfId="22118"/>
    <cellStyle name="常规 4 9 2" xfId="22119"/>
    <cellStyle name="常规 3 2 4 6 2 4 2" xfId="22120"/>
    <cellStyle name="千位分隔 5 3 2 2 2 3 5" xfId="22121"/>
    <cellStyle name="常规 4 9 3" xfId="22122"/>
    <cellStyle name="常规 3 2 4 6 2 4 3" xfId="22123"/>
    <cellStyle name="常规 4 9 4" xfId="22124"/>
    <cellStyle name="常规 3 2 4 6 2 4 4" xfId="22125"/>
    <cellStyle name="常规 4 9 5" xfId="22126"/>
    <cellStyle name="常规 3 2 4 6 2 4 5" xfId="22127"/>
    <cellStyle name="千位分隔 5 2 2 3 10 5" xfId="22128"/>
    <cellStyle name="常规 3 2 4 6 2 5 2" xfId="22129"/>
    <cellStyle name="常规 3 2 4 6 2 5 3" xfId="22130"/>
    <cellStyle name="常规 3 2 4 6 2 5 4" xfId="22131"/>
    <cellStyle name="常规 3 2 4 6 2 5 5" xfId="22132"/>
    <cellStyle name="千位分隔 5 2 2 3 12 5" xfId="22133"/>
    <cellStyle name="常规 3 2 4 6 2 7 2" xfId="22134"/>
    <cellStyle name="注释 3 2" xfId="22135"/>
    <cellStyle name="常规 3 2 4 6 2 7 3" xfId="22136"/>
    <cellStyle name="注释 3 3" xfId="22137"/>
    <cellStyle name="常规 3 2 4 6 2 7 4" xfId="22138"/>
    <cellStyle name="注释 3 4" xfId="22139"/>
    <cellStyle name="常规 3 2 4 6 2 7 5" xfId="22140"/>
    <cellStyle name="常规 3 2 4 6 2 8 2" xfId="22141"/>
    <cellStyle name="常规 4 5 4 2 4" xfId="22142"/>
    <cellStyle name="注释 4 2" xfId="22143"/>
    <cellStyle name="常规 3 2 4 6 2 8 3" xfId="22144"/>
    <cellStyle name="常规 4 5 4 2 5" xfId="22145"/>
    <cellStyle name="常规 3 2 4 6 2 8 4" xfId="22146"/>
    <cellStyle name="常规 3 2 4 6 2 8 5" xfId="22147"/>
    <cellStyle name="常规 3 2 4 6 2 9 2" xfId="22148"/>
    <cellStyle name="常规 4 5 4 3 4" xfId="22149"/>
    <cellStyle name="注释 5 2" xfId="22150"/>
    <cellStyle name="常规 3 2 4 6 2 9 3" xfId="22151"/>
    <cellStyle name="常规 4 5 4 3 5" xfId="22152"/>
    <cellStyle name="常规 3 2 4 6 2 9 4" xfId="22153"/>
    <cellStyle name="常规 3 2 5 4 4 2 2" xfId="22154"/>
    <cellStyle name="常规 3 2 4 6 2 9 5" xfId="22155"/>
    <cellStyle name="常规 3 2 5 4 4 2 3" xfId="22156"/>
    <cellStyle name="常规 5 7" xfId="22157"/>
    <cellStyle name="常规 3 2 4 6 3 2" xfId="22158"/>
    <cellStyle name="常规 5 7 4" xfId="22159"/>
    <cellStyle name="常规 3 2 4 6 3 2 4" xfId="22160"/>
    <cellStyle name="常规 5 7 5" xfId="22161"/>
    <cellStyle name="常规 3 2 4 6 3 2 5" xfId="22162"/>
    <cellStyle name="常规 5 8" xfId="22163"/>
    <cellStyle name="常规 3 2 4 6 3 3" xfId="22164"/>
    <cellStyle name="常规 5 8 5" xfId="22165"/>
    <cellStyle name="常规 3 2 4 6 3 3 5" xfId="22166"/>
    <cellStyle name="常规 6 7" xfId="22167"/>
    <cellStyle name="常规 3 2 4 6 4 2" xfId="22168"/>
    <cellStyle name="常规 6 8" xfId="22169"/>
    <cellStyle name="常规 3 2 4 6 4 3" xfId="22170"/>
    <cellStyle name="常规 6 9" xfId="22171"/>
    <cellStyle name="常规 3 2 4 6 4 4" xfId="22172"/>
    <cellStyle name="常规 7 7" xfId="22173"/>
    <cellStyle name="常规 3 2 4 6 5 2" xfId="22174"/>
    <cellStyle name="常规 7 8" xfId="22175"/>
    <cellStyle name="常规 3 2 4 6 5 3" xfId="22176"/>
    <cellStyle name="常规 7 9" xfId="22177"/>
    <cellStyle name="常规 3 2 4 6 5 4" xfId="22178"/>
    <cellStyle name="常规 3 2 4 6 6" xfId="22179"/>
    <cellStyle name="常规 8 7" xfId="22180"/>
    <cellStyle name="常规 3 2 4 6 6 2" xfId="22181"/>
    <cellStyle name="常规 8 8" xfId="22182"/>
    <cellStyle name="常规 3 2 4 6 6 3" xfId="22183"/>
    <cellStyle name="常规 8 9" xfId="22184"/>
    <cellStyle name="常规 3 2 4 6 6 4" xfId="22185"/>
    <cellStyle name="常规 3 2 4 6 7" xfId="22186"/>
    <cellStyle name="常规 9 7" xfId="22187"/>
    <cellStyle name="常规 3 2 4 6 7 2" xfId="22188"/>
    <cellStyle name="常规 9 8" xfId="22189"/>
    <cellStyle name="常规 3 2 4 6 7 3" xfId="22190"/>
    <cellStyle name="常规 9 9" xfId="22191"/>
    <cellStyle name="常规 3 2 4 6 7 4" xfId="22192"/>
    <cellStyle name="常规 3 2 4 6 7 5" xfId="22193"/>
    <cellStyle name="常规 3 2 4 6 8" xfId="22194"/>
    <cellStyle name="常规 3 2 4 7 10 2" xfId="22195"/>
    <cellStyle name="常规 3 2 4 7 10 3" xfId="22196"/>
    <cellStyle name="千位分隔 3 10 6" xfId="22197"/>
    <cellStyle name="常规 3 2 4 7 2 2" xfId="22198"/>
    <cellStyle name="千位分隔 5 9 11" xfId="22199"/>
    <cellStyle name="常规 3 2 4 7 2 2 2" xfId="22200"/>
    <cellStyle name="常规 5 2 3 3 9" xfId="22201"/>
    <cellStyle name="千位分隔 5 9 12" xfId="22202"/>
    <cellStyle name="常规 3 2 4 7 2 2 3" xfId="22203"/>
    <cellStyle name="千位分隔 5 9 13" xfId="22204"/>
    <cellStyle name="常规 3 2 4 7 2 2 4" xfId="22205"/>
    <cellStyle name="千位分隔 5 9 14" xfId="22206"/>
    <cellStyle name="常规 3 2 4 7 2 2 5" xfId="22207"/>
    <cellStyle name="千位分隔 3 10 7" xfId="22208"/>
    <cellStyle name="常规 3 2 4 7 2 3" xfId="22209"/>
    <cellStyle name="常规 3 2 4 7 2 3 2" xfId="22210"/>
    <cellStyle name="常规 5 2 3 4 9" xfId="22211"/>
    <cellStyle name="常规 3 2 4 7 2 3 3" xfId="22212"/>
    <cellStyle name="常规 3 2 4 7 2 3 4" xfId="22213"/>
    <cellStyle name="常规 3 2 4 7 2 3 5" xfId="22214"/>
    <cellStyle name="千位分隔 3 10 8" xfId="22215"/>
    <cellStyle name="常规 3 2 4 7 2 4" xfId="22216"/>
    <cellStyle name="常规 3 2 4 7 2 4 2" xfId="22217"/>
    <cellStyle name="常规 3 2 4 7 2 4 3" xfId="22218"/>
    <cellStyle name="常规 3 2 4 7 2 4 4" xfId="22219"/>
    <cellStyle name="常规 3 2 4 7 2 4 5" xfId="22220"/>
    <cellStyle name="千位分隔 3 10 9" xfId="22221"/>
    <cellStyle name="常规 3 2 4 7 2 5" xfId="22222"/>
    <cellStyle name="常规 3 2 4 7 2 5 2" xfId="22223"/>
    <cellStyle name="常规 3 2 4 7 2 5 3" xfId="22224"/>
    <cellStyle name="常规 3 2 4 7 2 5 4" xfId="22225"/>
    <cellStyle name="常规 3 2 4 7 2 5 5" xfId="22226"/>
    <cellStyle name="常规 3 2 4 7 2 6" xfId="22227"/>
    <cellStyle name="常规 3 2 4 7 2 6 2" xfId="22228"/>
    <cellStyle name="常规 3 2 4 7 2 6 3" xfId="22229"/>
    <cellStyle name="常规 3 2 4 7 2 6 4" xfId="22230"/>
    <cellStyle name="常规 3 2 4 7 2 6 5" xfId="22231"/>
    <cellStyle name="常规 3 2 4 7 2 7 2" xfId="22232"/>
    <cellStyle name="常规 3 2 4 7 2 7 3" xfId="22233"/>
    <cellStyle name="常规 3 2 4 7 2 7 4" xfId="22234"/>
    <cellStyle name="常规 3 2 4 7 2 7 5" xfId="22235"/>
    <cellStyle name="常规 3 2 4 7 2 8 2" xfId="22236"/>
    <cellStyle name="常规 4 6 4 2 4" xfId="22237"/>
    <cellStyle name="常规 3 2 4 7 2 8 3" xfId="22238"/>
    <cellStyle name="常规 4 6 4 2 5" xfId="22239"/>
    <cellStyle name="常规 3 2 4 7 2 8 4" xfId="22240"/>
    <cellStyle name="常规 3 2 4 7 2 8 5" xfId="22241"/>
    <cellStyle name="常规 3 2 4 7 2 9 2" xfId="22242"/>
    <cellStyle name="常规 4 6 4 3 4" xfId="22243"/>
    <cellStyle name="常规 3 2 4 7 2 9 3" xfId="22244"/>
    <cellStyle name="常规 4 6 4 3 5" xfId="22245"/>
    <cellStyle name="常规 3 2 4 7 2 9 4" xfId="22246"/>
    <cellStyle name="常规 3 2 5 5 4 2 2" xfId="22247"/>
    <cellStyle name="常规 3 2 4 7 2 9 5" xfId="22248"/>
    <cellStyle name="常规 3 2 5 5 4 2 3" xfId="22249"/>
    <cellStyle name="千位分隔 3 11 6" xfId="22250"/>
    <cellStyle name="常规 3 2 4 7 3 2" xfId="22251"/>
    <cellStyle name="常规 3 2 4 7 3 2 2" xfId="22252"/>
    <cellStyle name="常规 5 2 4 3 9" xfId="22253"/>
    <cellStyle name="常规 3 2 4 7 3 2 3" xfId="22254"/>
    <cellStyle name="常规 3 2 4 7 3 2 4" xfId="22255"/>
    <cellStyle name="常规 3 2 4 7 3 2 5" xfId="22256"/>
    <cellStyle name="千位分隔 3 11 7" xfId="22257"/>
    <cellStyle name="常规 3 2 4 7 3 3" xfId="22258"/>
    <cellStyle name="常规 3 2 4 7 3 3 2" xfId="22259"/>
    <cellStyle name="常规 5 2 4 4 9" xfId="22260"/>
    <cellStyle name="常规 3 2 4 7 3 3 3" xfId="22261"/>
    <cellStyle name="常规 3 2 4 7 3 3 4" xfId="22262"/>
    <cellStyle name="常规 3 2 4 7 3 3 5" xfId="22263"/>
    <cellStyle name="千位分隔 3 11 8" xfId="22264"/>
    <cellStyle name="常规 3 2 4 7 3 4" xfId="22265"/>
    <cellStyle name="常规 3 2 4 7 3 4 2" xfId="22266"/>
    <cellStyle name="常规 3 2 4 7 3 4 3" xfId="22267"/>
    <cellStyle name="常规 3 2 4 7 3 4 4" xfId="22268"/>
    <cellStyle name="常规 3 2 4 7 3 4 5" xfId="22269"/>
    <cellStyle name="常规 3 2 4 7 3 5 2" xfId="22270"/>
    <cellStyle name="常规 3 2 4 7 3 5 3" xfId="22271"/>
    <cellStyle name="常规 3 2 4 7 3 5 4" xfId="22272"/>
    <cellStyle name="常规 3 2 4 7 3 5 5" xfId="22273"/>
    <cellStyle name="常规 3 2 4 7 3 6 2" xfId="22274"/>
    <cellStyle name="常规 3 2 4 7 3 6 3" xfId="22275"/>
    <cellStyle name="常规 3 2 4 7 3 6 4" xfId="22276"/>
    <cellStyle name="常规 3 2 4 7 3 6 5" xfId="22277"/>
    <cellStyle name="常规 3 2 4 7 3 7 2" xfId="22278"/>
    <cellStyle name="常规 3 2 4 7 3 7 3" xfId="22279"/>
    <cellStyle name="常规 3 2 4 7 3 7 4" xfId="22280"/>
    <cellStyle name="常规 3 2 4 7 3 7 5" xfId="22281"/>
    <cellStyle name="常规 3 2 4 7 3 8 2" xfId="22282"/>
    <cellStyle name="常规 3 2 4 7 3 8 3" xfId="22283"/>
    <cellStyle name="常规 3 2 4 7 3 8 4" xfId="22284"/>
    <cellStyle name="常规 3 2 4 7 3 8 5" xfId="22285"/>
    <cellStyle name="常规 3 2 4 7 3 9 2" xfId="22286"/>
    <cellStyle name="常规 3 2 4 7 3 9 3" xfId="22287"/>
    <cellStyle name="常规 3 2 4 7 3 9 4" xfId="22288"/>
    <cellStyle name="常规 3 2 5 5 5 2 2" xfId="22289"/>
    <cellStyle name="常规 3 2 4 7 3 9 5" xfId="22290"/>
    <cellStyle name="常规 3 2 5 5 5 2 3" xfId="22291"/>
    <cellStyle name="千位分隔 3 12 6" xfId="22292"/>
    <cellStyle name="常规 3 2 4 7 4 2" xfId="22293"/>
    <cellStyle name="千位分隔 3 12 7" xfId="22294"/>
    <cellStyle name="常规 3 2 4 7 4 3" xfId="22295"/>
    <cellStyle name="千位分隔 3 12 8" xfId="22296"/>
    <cellStyle name="常规 3 2 4 7 4 4" xfId="22297"/>
    <cellStyle name="千位分隔 3 12 9" xfId="22298"/>
    <cellStyle name="常规 3 2 4 7 4 5" xfId="22299"/>
    <cellStyle name="千位分隔 3 13 6" xfId="22300"/>
    <cellStyle name="常规 3 2 4 7 5 2" xfId="22301"/>
    <cellStyle name="千位分隔 3 13 7" xfId="22302"/>
    <cellStyle name="常规 3 2 4 7 5 3" xfId="22303"/>
    <cellStyle name="千位分隔 3 13 8" xfId="22304"/>
    <cellStyle name="常规 3 2 4 7 5 4" xfId="22305"/>
    <cellStyle name="千位分隔 3 13 9" xfId="22306"/>
    <cellStyle name="常规 3 2 4 7 5 5" xfId="22307"/>
    <cellStyle name="常规 3 2 4 7 6" xfId="22308"/>
    <cellStyle name="常规 3 2 4 7 7" xfId="22309"/>
    <cellStyle name="千位分隔 3 15 6" xfId="22310"/>
    <cellStyle name="常规 3 2 4 7 7 2" xfId="22311"/>
    <cellStyle name="千位分隔 3 15 7" xfId="22312"/>
    <cellStyle name="常规 3 2 4 7 7 3" xfId="22313"/>
    <cellStyle name="千位分隔 3 15 8" xfId="22314"/>
    <cellStyle name="常规 3 2 4 7 7 4" xfId="22315"/>
    <cellStyle name="千位分隔 3 15 9" xfId="22316"/>
    <cellStyle name="常规 3 2 4 7 7 5" xfId="22317"/>
    <cellStyle name="常规 3 2 4 7 8" xfId="22318"/>
    <cellStyle name="常规 3 2 4 8 10 2" xfId="22319"/>
    <cellStyle name="常规 3 2 4 8 10 3" xfId="22320"/>
    <cellStyle name="常规 3 2 4 8 10 4" xfId="22321"/>
    <cellStyle name="常规 3 2 4 8 10 5" xfId="22322"/>
    <cellStyle name="常规 3 2 4 8 11 2" xfId="22323"/>
    <cellStyle name="常规 3 2 4 8 11 3" xfId="22324"/>
    <cellStyle name="常规 3 2 4 8 11 4" xfId="22325"/>
    <cellStyle name="常规 3 2 4 8 11 5" xfId="22326"/>
    <cellStyle name="常规 3 2 4 8 2 2" xfId="22327"/>
    <cellStyle name="常规 3 2 4 8 2 2 2" xfId="22328"/>
    <cellStyle name="常规 3 2 4 8 2 2 3" xfId="22329"/>
    <cellStyle name="常规 3 2 4 8 2 2 4" xfId="22330"/>
    <cellStyle name="常规 3 2 4 8 2 3" xfId="22331"/>
    <cellStyle name="常规 3 2 4 8 2 3 2" xfId="22332"/>
    <cellStyle name="常规 3 2 4 8 2 3 3" xfId="22333"/>
    <cellStyle name="常规 3 2 4 8 2 3 4" xfId="22334"/>
    <cellStyle name="常规 3 2 4 8 2 4" xfId="22335"/>
    <cellStyle name="常规 3 2 4 8 2 4 2" xfId="22336"/>
    <cellStyle name="常规 3 2 4 8 2 4 3" xfId="22337"/>
    <cellStyle name="常规 3 2 4 8 2 4 4" xfId="22338"/>
    <cellStyle name="常规 3 2 4 8 2 5" xfId="22339"/>
    <cellStyle name="常规 3 2 4 8 2 5 2" xfId="22340"/>
    <cellStyle name="常规 3 2 4 8 2 5 3" xfId="22341"/>
    <cellStyle name="常规 3 2 4 8 2 5 4" xfId="22342"/>
    <cellStyle name="常规 3 2 4 8 2 6" xfId="22343"/>
    <cellStyle name="常规 3 2 4 8 2 6 2" xfId="22344"/>
    <cellStyle name="常规 3 2 4 8 2 6 3" xfId="22345"/>
    <cellStyle name="常规 3 2 4 8 2 6 4" xfId="22346"/>
    <cellStyle name="常规 3 2 4 8 2 7 2" xfId="22347"/>
    <cellStyle name="常规 3 2 4 8 2 7 3" xfId="22348"/>
    <cellStyle name="常规 3 2 4 8 2 7 4" xfId="22349"/>
    <cellStyle name="常规 3 2 4 8 2 7 5" xfId="22350"/>
    <cellStyle name="常规 3 2 4 8 2 8 3" xfId="22351"/>
    <cellStyle name="常规 3 2 4 8 2 8 4" xfId="22352"/>
    <cellStyle name="常规 3 2 4 8 2 8 5" xfId="22353"/>
    <cellStyle name="常规 3 2 4 8 2 9 3" xfId="22354"/>
    <cellStyle name="常规 3 2 4 8 2 9 4" xfId="22355"/>
    <cellStyle name="常规 3 2 4 8 2 9 5" xfId="22356"/>
    <cellStyle name="常规 3 2 4 8 3 2" xfId="22357"/>
    <cellStyle name="常规 3 2 4 8 3 2 2" xfId="22358"/>
    <cellStyle name="常规 3 2 4 8 3 2 3" xfId="22359"/>
    <cellStyle name="常规 3 2 4 8 3 2 4" xfId="22360"/>
    <cellStyle name="常规 3 2 4 8 3 2 5" xfId="22361"/>
    <cellStyle name="常规 3 2 4 8 3 3" xfId="22362"/>
    <cellStyle name="常规 3 2 4 8 3 3 2" xfId="22363"/>
    <cellStyle name="常规 3 2 4 8 3 3 3" xfId="22364"/>
    <cellStyle name="常规 3 2 4 8 3 3 4" xfId="22365"/>
    <cellStyle name="常规 3 2 4 8 3 3 5" xfId="22366"/>
    <cellStyle name="常规 3 2 4 8 3 4" xfId="22367"/>
    <cellStyle name="常规 3 2 4 8 3 4 2" xfId="22368"/>
    <cellStyle name="常规 3 2 4 8 3 4 3" xfId="22369"/>
    <cellStyle name="常规 3 2 4 8 3 4 4" xfId="22370"/>
    <cellStyle name="常规 3 2 4 8 3 4 5" xfId="22371"/>
    <cellStyle name="常规 3 2 4 8 3 5 2" xfId="22372"/>
    <cellStyle name="常规 3 2 4 8 3 5 3" xfId="22373"/>
    <cellStyle name="常规 3 2 4 8 3 5 4" xfId="22374"/>
    <cellStyle name="常规 3 2 4 8 3 5 5" xfId="22375"/>
    <cellStyle name="常规 3 2 4 8 3 6 2" xfId="22376"/>
    <cellStyle name="常规 3 2 4 8 3 6 3" xfId="22377"/>
    <cellStyle name="常规 3 2 4 8 3 6 4" xfId="22378"/>
    <cellStyle name="常规 3 2 4 8 3 6 5" xfId="22379"/>
    <cellStyle name="常规 3 2 4 8 3 7 2" xfId="22380"/>
    <cellStyle name="常规 3 2 4 8 3 7 3" xfId="22381"/>
    <cellStyle name="常规 3 2 4 8 3 7 4" xfId="22382"/>
    <cellStyle name="常规 3 2 4 8 3 7 5" xfId="22383"/>
    <cellStyle name="常规 3 2 4 8 3 8 2" xfId="22384"/>
    <cellStyle name="常规 3 2 9" xfId="22385"/>
    <cellStyle name="常规 3 2 4 8 3 8 3" xfId="22386"/>
    <cellStyle name="常规 3 2 4 8 3 8 4" xfId="22387"/>
    <cellStyle name="常规 3 2 4 8 3 8 5" xfId="22388"/>
    <cellStyle name="常规 3 2 4 8 3 9 2" xfId="22389"/>
    <cellStyle name="常规 3 3 9" xfId="22390"/>
    <cellStyle name="常规 3 2 4 8 3 9 3" xfId="22391"/>
    <cellStyle name="常规 3 2 4 8 3 9 4" xfId="22392"/>
    <cellStyle name="常规 3 2 4 8 3 9 5" xfId="22393"/>
    <cellStyle name="常规 3 2 4 8 4 2" xfId="22394"/>
    <cellStyle name="常规 3 2 4 8 4 3" xfId="22395"/>
    <cellStyle name="常规 3 2 4 8 4 4" xfId="22396"/>
    <cellStyle name="常规 3 2 4 8 4 5" xfId="22397"/>
    <cellStyle name="常规 3 2 4 8 5 2" xfId="22398"/>
    <cellStyle name="警告文本 5" xfId="22399"/>
    <cellStyle name="常规 3 2 4 8 5 3" xfId="22400"/>
    <cellStyle name="警告文本 6" xfId="22401"/>
    <cellStyle name="常规 3 2 4 8 5 4" xfId="22402"/>
    <cellStyle name="警告文本 7" xfId="22403"/>
    <cellStyle name="常规 3 2 4 8 5 5" xfId="22404"/>
    <cellStyle name="常规 3 2 4 8 6 2" xfId="22405"/>
    <cellStyle name="常规 3 2 4 8 6 3" xfId="22406"/>
    <cellStyle name="常规 3 2 4 8 6 4" xfId="22407"/>
    <cellStyle name="常规 3 2 4 8 6 5" xfId="22408"/>
    <cellStyle name="常规 3 2 4 8 7 2" xfId="22409"/>
    <cellStyle name="常规 3 2 4 8 7 3" xfId="22410"/>
    <cellStyle name="常规 3 2 4 8 7 4" xfId="22411"/>
    <cellStyle name="常规 3 2 4 8 7 5" xfId="22412"/>
    <cellStyle name="常规 3 2 4 9 2 2" xfId="22413"/>
    <cellStyle name="常规 3 2 4 9 2 3" xfId="22414"/>
    <cellStyle name="常规 3 2 4 9 2 4" xfId="22415"/>
    <cellStyle name="常规 3 2 4 9 2 5" xfId="22416"/>
    <cellStyle name="常规 3 2 4 9 3 2" xfId="22417"/>
    <cellStyle name="常规 3 2 4 9 3 3" xfId="22418"/>
    <cellStyle name="常规 3 2 4 9 3 4" xfId="22419"/>
    <cellStyle name="常规 3 2 4 9 4 2" xfId="22420"/>
    <cellStyle name="常规 3 2 4 9 4 3" xfId="22421"/>
    <cellStyle name="常规 3 2 4 9 4 4" xfId="22422"/>
    <cellStyle name="常规 3 2 4 9 4 5" xfId="22423"/>
    <cellStyle name="常规 3 2 4 9 5 2" xfId="22424"/>
    <cellStyle name="常规 3 2 4 9 5 3" xfId="22425"/>
    <cellStyle name="常规 3 2 4 9 5 4" xfId="22426"/>
    <cellStyle name="常规 3 2 4 9 5 5" xfId="22427"/>
    <cellStyle name="常规 3 2 4 9 6 2" xfId="22428"/>
    <cellStyle name="常规 3 2 4 9 6 3" xfId="22429"/>
    <cellStyle name="常规 3 2 4 9 6 4" xfId="22430"/>
    <cellStyle name="常规 3 2 4 9 6 5" xfId="22431"/>
    <cellStyle name="常规 3 2 4 9 7 2" xfId="22432"/>
    <cellStyle name="常规 3 2 4 9 7 3" xfId="22433"/>
    <cellStyle name="常规 3 2 4 9 7 4" xfId="22434"/>
    <cellStyle name="常规 3 2 4 9 8 4" xfId="22435"/>
    <cellStyle name="常规 3 2 4 9 9 4" xfId="22436"/>
    <cellStyle name="常规 3 2 50" xfId="22437"/>
    <cellStyle name="常规 3 2 45" xfId="22438"/>
    <cellStyle name="千位分隔 3 3 3 12 4" xfId="22439"/>
    <cellStyle name="千位分隔 3 4 2 3 3 4 5" xfId="22440"/>
    <cellStyle name="常规 3 2 50 2" xfId="22441"/>
    <cellStyle name="常规 3 2 45 2" xfId="22442"/>
    <cellStyle name="常规 3 2 50 3" xfId="22443"/>
    <cellStyle name="常规 3 2 45 3" xfId="22444"/>
    <cellStyle name="常规 3 2 51" xfId="22445"/>
    <cellStyle name="常规 3 2 46" xfId="22446"/>
    <cellStyle name="千位分隔 3 3 3 12 5" xfId="22447"/>
    <cellStyle name="常规 3 2 51 2" xfId="22448"/>
    <cellStyle name="常规 3 2 46 2" xfId="22449"/>
    <cellStyle name="常规 3 2 51 3" xfId="22450"/>
    <cellStyle name="常规 3 2 46 3" xfId="22451"/>
    <cellStyle name="常规 3 2 52" xfId="22452"/>
    <cellStyle name="常规 3 2 47" xfId="22453"/>
    <cellStyle name="常规 3 2 52 2" xfId="22454"/>
    <cellStyle name="常规 3 2 47 2" xfId="22455"/>
    <cellStyle name="常规 3 2 52 3" xfId="22456"/>
    <cellStyle name="常规 3 2 47 3" xfId="22457"/>
    <cellStyle name="千位分隔 5 6 3 6 2" xfId="22458"/>
    <cellStyle name="常规 3 2 52 4" xfId="22459"/>
    <cellStyle name="常规 3 2 47 4" xfId="22460"/>
    <cellStyle name="千位分隔 5 6 3 6 3" xfId="22461"/>
    <cellStyle name="常规 3 2 52 5" xfId="22462"/>
    <cellStyle name="常规 3 2 47 5" xfId="22463"/>
    <cellStyle name="常规 3 2 53" xfId="22464"/>
    <cellStyle name="常规 3 2 48" xfId="22465"/>
    <cellStyle name="常规 5 9 5 2" xfId="22466"/>
    <cellStyle name="常规 3 2 53 2" xfId="22467"/>
    <cellStyle name="常规 3 2 48 2" xfId="22468"/>
    <cellStyle name="常规 3 2 53 3" xfId="22469"/>
    <cellStyle name="常规 3 2 48 3" xfId="22470"/>
    <cellStyle name="千位分隔 5 6 3 7 2" xfId="22471"/>
    <cellStyle name="常规 3 2 53 4" xfId="22472"/>
    <cellStyle name="常规 3 2 48 4" xfId="22473"/>
    <cellStyle name="千位分隔 5 6 3 7 3" xfId="22474"/>
    <cellStyle name="常规 3 2 53 5" xfId="22475"/>
    <cellStyle name="常规 3 2 48 5" xfId="22476"/>
    <cellStyle name="常规 3 2 54" xfId="22477"/>
    <cellStyle name="常规 3 2 49" xfId="22478"/>
    <cellStyle name="常规 5 9 5 3" xfId="22479"/>
    <cellStyle name="常规 3 2 54 2" xfId="22480"/>
    <cellStyle name="常规 3 2 49 2" xfId="22481"/>
    <cellStyle name="常规 3 2 54 3" xfId="22482"/>
    <cellStyle name="常规 3 2 49 3" xfId="22483"/>
    <cellStyle name="千位分隔 5 6 3 8 2" xfId="22484"/>
    <cellStyle name="常规 3 2 54 4" xfId="22485"/>
    <cellStyle name="常规 3 2 49 4" xfId="22486"/>
    <cellStyle name="千位分隔 5 6 3 8 3" xfId="22487"/>
    <cellStyle name="常规 3 2 54 5" xfId="22488"/>
    <cellStyle name="常规 3 2 49 5" xfId="22489"/>
    <cellStyle name="常规 3 2 5" xfId="22490"/>
    <cellStyle name="常规 5 3 4 9 5" xfId="22491"/>
    <cellStyle name="千位分隔 3 2 2 2 3 9" xfId="22492"/>
    <cellStyle name="千位分隔 5 8 5 3" xfId="22493"/>
    <cellStyle name="千位分隔 5 2 4 2 3 5" xfId="22494"/>
    <cellStyle name="常规 3 2 5 10" xfId="22495"/>
    <cellStyle name="千位分隔 5 8 6 4 3" xfId="22496"/>
    <cellStyle name="千位分隔 3 3 2 7 9 2" xfId="22497"/>
    <cellStyle name="常规 3 2 5 10 2 3" xfId="22498"/>
    <cellStyle name="千位分隔 5 8 6 4 4" xfId="22499"/>
    <cellStyle name="千位分隔 3 3 2 7 9 3" xfId="22500"/>
    <cellStyle name="千位分隔 5 4 2 15 2" xfId="22501"/>
    <cellStyle name="常规 3 2 5 10 2 4" xfId="22502"/>
    <cellStyle name="千位分隔 5 8 6 4 5" xfId="22503"/>
    <cellStyle name="千位分隔 3 3 2 7 9 4" xfId="22504"/>
    <cellStyle name="千位分隔 5 4 2 15 3" xfId="22505"/>
    <cellStyle name="常规 3 2 5 10 2 5" xfId="22506"/>
    <cellStyle name="千位分隔 5 8 5 3 3" xfId="22507"/>
    <cellStyle name="常规 3 2 5 10 3" xfId="22508"/>
    <cellStyle name="千位分隔 3 3 2 6 8 2" xfId="22509"/>
    <cellStyle name="千位分隔 5 8 6 5" xfId="22510"/>
    <cellStyle name="千位分隔 3 2 2 2 3 9 3" xfId="22511"/>
    <cellStyle name="常规 3 2 5 10 3 2" xfId="22512"/>
    <cellStyle name="常规 3 2 5 10 3 3" xfId="22513"/>
    <cellStyle name="千位分隔 5 4 2 16 2" xfId="22514"/>
    <cellStyle name="常规 3 2 5 10 3 4" xfId="22515"/>
    <cellStyle name="千位分隔 5 4 2 16 3" xfId="22516"/>
    <cellStyle name="常规 3 2 5 10 3 5" xfId="22517"/>
    <cellStyle name="千位分隔 5 8 5 3 4" xfId="22518"/>
    <cellStyle name="常规 3 2 5 10 4" xfId="22519"/>
    <cellStyle name="千位分隔 3 3 2 6 8 3" xfId="22520"/>
    <cellStyle name="千位分隔 5 8 6 6" xfId="22521"/>
    <cellStyle name="千位分隔 3 2 2 2 3 9 4" xfId="22522"/>
    <cellStyle name="常规 3 2 5 10 4 2" xfId="22523"/>
    <cellStyle name="常规 3 2 5 10 4 3" xfId="22524"/>
    <cellStyle name="千位分隔 5 4 2 17 2" xfId="22525"/>
    <cellStyle name="常规 3 2 5 10 4 4" xfId="22526"/>
    <cellStyle name="千位分隔 5 4 2 17 3" xfId="22527"/>
    <cellStyle name="常规 3 2 5 10 4 5" xfId="22528"/>
    <cellStyle name="常规 4 8 2 2" xfId="22529"/>
    <cellStyle name="千位分隔 5 8 5 3 5" xfId="22530"/>
    <cellStyle name="常规 3 2 5 10 5" xfId="22531"/>
    <cellStyle name="千位分隔 3 3 2 6 8 4" xfId="22532"/>
    <cellStyle name="千位分隔 5 8 6 7" xfId="22533"/>
    <cellStyle name="千位分隔 3 2 2 2 3 9 5" xfId="22534"/>
    <cellStyle name="常规 3 2 5 10 5 2" xfId="22535"/>
    <cellStyle name="千位分隔 3 4 2 2 2 2 5" xfId="22536"/>
    <cellStyle name="常规 3 2 5 10 5 3" xfId="22537"/>
    <cellStyle name="千位分隔 5 4 2 18 2" xfId="22538"/>
    <cellStyle name="常规 3 2 5 10 5 4" xfId="22539"/>
    <cellStyle name="常规 3 2 5 10 5 5" xfId="22540"/>
    <cellStyle name="常规 4 8 3 2" xfId="22541"/>
    <cellStyle name="常规 3 2 5 10 6" xfId="22542"/>
    <cellStyle name="千位分隔 3 3 2 6 8 5" xfId="22543"/>
    <cellStyle name="千位分隔 3 4 2 4 3 9 2" xfId="22544"/>
    <cellStyle name="常规 3 2 5 10 6 2" xfId="22545"/>
    <cellStyle name="千位分隔 3 4 2 2 2 3 5" xfId="22546"/>
    <cellStyle name="常规 3 2 5 10 6 3" xfId="22547"/>
    <cellStyle name="常规 3 2 5 10 6 4" xfId="22548"/>
    <cellStyle name="常规 3 2 5 10 6 5" xfId="22549"/>
    <cellStyle name="常规 4 8 4 2" xfId="22550"/>
    <cellStyle name="常规 3 2 5 10 7 2" xfId="22551"/>
    <cellStyle name="千位分隔 3 4 2 2 2 4 5" xfId="22552"/>
    <cellStyle name="常规 3 2 5 10 7 3" xfId="22553"/>
    <cellStyle name="常规 3 2 5 10 7 4" xfId="22554"/>
    <cellStyle name="常规 3 2 5 10 7 5" xfId="22555"/>
    <cellStyle name="常规 4 8 5 2" xfId="22556"/>
    <cellStyle name="常规 3 2 5 10 8" xfId="22557"/>
    <cellStyle name="千位分隔 3 4 2 4 3 9 4" xfId="22558"/>
    <cellStyle name="常规 3 2 5 10 8 2" xfId="22559"/>
    <cellStyle name="千位分隔 3 4 2 2 2 5 5" xfId="22560"/>
    <cellStyle name="常规 3 2 5 10 8 3" xfId="22561"/>
    <cellStyle name="常规 3 2 5 10 8 4" xfId="22562"/>
    <cellStyle name="常规 3 2 5 10 8 5" xfId="22563"/>
    <cellStyle name="常规 4 8 6 2" xfId="22564"/>
    <cellStyle name="常规 3 2 5 10 9" xfId="22565"/>
    <cellStyle name="千位分隔 3 4 2 4 3 9 5" xfId="22566"/>
    <cellStyle name="常规 3 2 5 10 9 2" xfId="22567"/>
    <cellStyle name="千位分隔 3 4 2 2 2 6 5" xfId="22568"/>
    <cellStyle name="常规 3 2 5 10 9 3" xfId="22569"/>
    <cellStyle name="常规 3 2 5 10 9 4" xfId="22570"/>
    <cellStyle name="常规 3 2 5 10 9 5" xfId="22571"/>
    <cellStyle name="常规 4 8 7 2" xfId="22572"/>
    <cellStyle name="千位分隔 5 8 5 4" xfId="22573"/>
    <cellStyle name="常规 3 2 5 11" xfId="22574"/>
    <cellStyle name="千位分隔 3 2 2 2 3 8 2" xfId="22575"/>
    <cellStyle name="千位分隔 3 3 2 8 9 2" xfId="22576"/>
    <cellStyle name="常规 3 2 5 11 2 3" xfId="22577"/>
    <cellStyle name="千位分隔 3 3 2 8 9 3" xfId="22578"/>
    <cellStyle name="常规 3 2 5 11 2 4" xfId="22579"/>
    <cellStyle name="千位分隔 3 3 2 8 9 4" xfId="22580"/>
    <cellStyle name="常规 3 2 5 11 2 5" xfId="22581"/>
    <cellStyle name="千位分隔 5 8 5 4 3" xfId="22582"/>
    <cellStyle name="常规 3 2 5 11 3" xfId="22583"/>
    <cellStyle name="千位分隔 3 3 2 6 9 2" xfId="22584"/>
    <cellStyle name="常规 3 2 5 11 3 2" xfId="22585"/>
    <cellStyle name="常规 3 2 5 11 3 3" xfId="22586"/>
    <cellStyle name="常规 3 2 5 11 3 4" xfId="22587"/>
    <cellStyle name="常规 3 2 5 11 3 5" xfId="22588"/>
    <cellStyle name="千位分隔 5 8 5 4 4" xfId="22589"/>
    <cellStyle name="常规 3 2 5 11 4" xfId="22590"/>
    <cellStyle name="千位分隔 3 3 2 6 9 3" xfId="22591"/>
    <cellStyle name="常规 3 2 5 11 4 2" xfId="22592"/>
    <cellStyle name="常规 3 2 5 11 4 3" xfId="22593"/>
    <cellStyle name="常规 3 2 5 11 4 4" xfId="22594"/>
    <cellStyle name="常规 3 2 5 11 4 5" xfId="22595"/>
    <cellStyle name="常规 4 9 2 2" xfId="22596"/>
    <cellStyle name="千位分隔 5 8 5 4 5" xfId="22597"/>
    <cellStyle name="常规 3 2 5 11 5" xfId="22598"/>
    <cellStyle name="千位分隔 3 3 2 6 9 4" xfId="22599"/>
    <cellStyle name="常规 3 2 5 11 5 2" xfId="22600"/>
    <cellStyle name="千位分隔 3 4 2 2 3 2 5" xfId="22601"/>
    <cellStyle name="常规 3 2 5 11 5 3" xfId="22602"/>
    <cellStyle name="常规 3 2 5 11 5 4" xfId="22603"/>
    <cellStyle name="常规 3 2 5 11 5 5" xfId="22604"/>
    <cellStyle name="常规 4 9 3 2" xfId="22605"/>
    <cellStyle name="常规 3 2 5 11 6" xfId="22606"/>
    <cellStyle name="千位分隔 3 3 2 6 9 5" xfId="22607"/>
    <cellStyle name="常规 3 2 5 11 6 2" xfId="22608"/>
    <cellStyle name="千位分隔 3 4 2 2 3 3 5" xfId="22609"/>
    <cellStyle name="常规 3 2 5 11 6 3" xfId="22610"/>
    <cellStyle name="常规 3 2 5 11 6 4" xfId="22611"/>
    <cellStyle name="常规 3 2 5 11 6 5" xfId="22612"/>
    <cellStyle name="常规 4 9 4 2" xfId="22613"/>
    <cellStyle name="常规 3 2 5 11 7" xfId="22614"/>
    <cellStyle name="常规 3 2 5 11 7 2" xfId="22615"/>
    <cellStyle name="千位分隔 3 4 2 2 3 4 5" xfId="22616"/>
    <cellStyle name="常规 3 2 5 11 7 3" xfId="22617"/>
    <cellStyle name="常规 3 2 5 11 7 4" xfId="22618"/>
    <cellStyle name="常规 3 2 5 11 7 5" xfId="22619"/>
    <cellStyle name="常规 4 9 5 2" xfId="22620"/>
    <cellStyle name="常规 3 2 5 11 8" xfId="22621"/>
    <cellStyle name="常规 3 2 5 11 8 2" xfId="22622"/>
    <cellStyle name="千位分隔 3 4 2 2 3 5 5" xfId="22623"/>
    <cellStyle name="常规 3 2 5 11 8 3" xfId="22624"/>
    <cellStyle name="常规 3 2 5 11 8 4" xfId="22625"/>
    <cellStyle name="常规 3 2 5 11 8 5" xfId="22626"/>
    <cellStyle name="常规 4 9 6 2" xfId="22627"/>
    <cellStyle name="千位分隔 5 4 2 8 2 2" xfId="22628"/>
    <cellStyle name="常规 3 2 5 11 9" xfId="22629"/>
    <cellStyle name="常规 3 2 5 11 9 2" xfId="22630"/>
    <cellStyle name="千位分隔 3 4 2 2 3 6 5" xfId="22631"/>
    <cellStyle name="常规 3 2 5 11 9 3" xfId="22632"/>
    <cellStyle name="常规 3 2 5 11 9 4" xfId="22633"/>
    <cellStyle name="常规 3 2 5 11 9 5" xfId="22634"/>
    <cellStyle name="常规 4 9 7 2" xfId="22635"/>
    <cellStyle name="千位分隔 5 8 5 2 3" xfId="22636"/>
    <cellStyle name="千位分隔 3 3 2 6 7 2" xfId="22637"/>
    <cellStyle name="千位分隔 5 8 5 5" xfId="22638"/>
    <cellStyle name="常规 3 2 5 12" xfId="22639"/>
    <cellStyle name="千位分隔 3 2 2 2 3 8 3" xfId="22640"/>
    <cellStyle name="千位分隔 5 8 5 5 2" xfId="22641"/>
    <cellStyle name="常规 3 2 5 12 2" xfId="22642"/>
    <cellStyle name="千位分隔 3 3 2 9 9 2" xfId="22643"/>
    <cellStyle name="常规 3 2 5 12 2 3" xfId="22644"/>
    <cellStyle name="千位分隔 3 3 2 9 9 3" xfId="22645"/>
    <cellStyle name="常规 3 2 5 12 2 4" xfId="22646"/>
    <cellStyle name="千位分隔 3 3 2 9 9 4" xfId="22647"/>
    <cellStyle name="常规 3 2 5 12 2 5" xfId="22648"/>
    <cellStyle name="千位分隔 5 8 5 5 3" xfId="22649"/>
    <cellStyle name="常规 3 2 5 12 3" xfId="22650"/>
    <cellStyle name="常规 3 2 5 12 3 2" xfId="22651"/>
    <cellStyle name="常规 3 2 5 12 3 3" xfId="22652"/>
    <cellStyle name="常规 3 2 5 12 3 4" xfId="22653"/>
    <cellStyle name="常规 3 2 5 12 3 5" xfId="22654"/>
    <cellStyle name="千位分隔 5 8 5 5 4" xfId="22655"/>
    <cellStyle name="常规 3 2 5 12 4" xfId="22656"/>
    <cellStyle name="常规 3 2 5 12 4 2" xfId="22657"/>
    <cellStyle name="常规 3 2 5 12 4 3" xfId="22658"/>
    <cellStyle name="常规 3 2 5 12 4 4" xfId="22659"/>
    <cellStyle name="常规 3 2 5 12 4 5" xfId="22660"/>
    <cellStyle name="千位分隔 5 8 5 5 5" xfId="22661"/>
    <cellStyle name="常规 3 2 5 12 5" xfId="22662"/>
    <cellStyle name="常规 3 2 5 12 5 2" xfId="22663"/>
    <cellStyle name="千位分隔 3 4 2 2 4 2 5" xfId="22664"/>
    <cellStyle name="常规 3 2 5 12 5 3" xfId="22665"/>
    <cellStyle name="常规 3 2 5 12 5 4" xfId="22666"/>
    <cellStyle name="常规 3 2 5 12 5 5" xfId="22667"/>
    <cellStyle name="常规 3 2 5 12 6" xfId="22668"/>
    <cellStyle name="常规 8 10 2" xfId="22669"/>
    <cellStyle name="常规 3 2 5 12 6 2" xfId="22670"/>
    <cellStyle name="千位分隔 3 4 2 2 4 3 5" xfId="22671"/>
    <cellStyle name="常规 3 2 5 12 6 3" xfId="22672"/>
    <cellStyle name="常规 3 2 5 12 6 4" xfId="22673"/>
    <cellStyle name="常规 3 2 5 12 6 5" xfId="22674"/>
    <cellStyle name="常规 3 2 5 12 7" xfId="22675"/>
    <cellStyle name="常规 3 2 5 12 7 2" xfId="22676"/>
    <cellStyle name="千位分隔 3 4 2 2 4 4 5" xfId="22677"/>
    <cellStyle name="常规 3 2 5 12 7 3" xfId="22678"/>
    <cellStyle name="常规 3 2 5 12 7 4" xfId="22679"/>
    <cellStyle name="常规 3 2 5 12 7 5" xfId="22680"/>
    <cellStyle name="常规 3 2 5 12 8" xfId="22681"/>
    <cellStyle name="常规 3 2 5 12 8 2" xfId="22682"/>
    <cellStyle name="千位分隔 3 4 2 2 4 5 5" xfId="22683"/>
    <cellStyle name="常规 3 2 5 12 8 3" xfId="22684"/>
    <cellStyle name="常规 3 2 5 12 8 4" xfId="22685"/>
    <cellStyle name="常规 3 2 5 12 8 5" xfId="22686"/>
    <cellStyle name="千位分隔 5 4 2 8 3 2" xfId="22687"/>
    <cellStyle name="常规 3 2 5 12 9" xfId="22688"/>
    <cellStyle name="常规 3 2 5 12 9 2" xfId="22689"/>
    <cellStyle name="千位分隔 3 4 2 2 4 6 5" xfId="22690"/>
    <cellStyle name="常规 3 2 5 12 9 3" xfId="22691"/>
    <cellStyle name="常规 3 2 5 12 9 4" xfId="22692"/>
    <cellStyle name="常规 3 2 5 12 9 5" xfId="22693"/>
    <cellStyle name="千位分隔 5 8 5 2 4" xfId="22694"/>
    <cellStyle name="千位分隔 3 3 2 6 7 3" xfId="22695"/>
    <cellStyle name="千位分隔 5 8 5 6" xfId="22696"/>
    <cellStyle name="常规 3 2 5 13" xfId="22697"/>
    <cellStyle name="千位分隔 3 2 2 2 3 8 4" xfId="22698"/>
    <cellStyle name="千位分隔 5 8 5 2 5" xfId="22699"/>
    <cellStyle name="千位分隔 3 3 2 6 7 4" xfId="22700"/>
    <cellStyle name="千位分隔 5 8 5 7" xfId="22701"/>
    <cellStyle name="常规 3 2 5 14" xfId="22702"/>
    <cellStyle name="千位分隔 3 2 2 2 3 8 5" xfId="22703"/>
    <cellStyle name="千位分隔 5 8 5 7 2" xfId="22704"/>
    <cellStyle name="常规 3 2 5 14 2" xfId="22705"/>
    <cellStyle name="常规 3 2 6 11" xfId="22706"/>
    <cellStyle name="千位分隔 5 8 5 7 3" xfId="22707"/>
    <cellStyle name="常规 3 2 5 14 3" xfId="22708"/>
    <cellStyle name="常规 3 2 6 12" xfId="22709"/>
    <cellStyle name="千位分隔 5 8 5 7 4" xfId="22710"/>
    <cellStyle name="常规 3 2 5 14 4" xfId="22711"/>
    <cellStyle name="常规 3 2 6 13" xfId="22712"/>
    <cellStyle name="常规 3 2 6 14" xfId="22713"/>
    <cellStyle name="常规 4 7 3 2" xfId="22714"/>
    <cellStyle name="千位分隔 5 8 5 7 5" xfId="22715"/>
    <cellStyle name="常规 3 2 5 14 5" xfId="22716"/>
    <cellStyle name="常规 3 2 6 15" xfId="22717"/>
    <cellStyle name="常规 4 7 3 3" xfId="22718"/>
    <cellStyle name="常规 3 2 5 14 6" xfId="22719"/>
    <cellStyle name="常规 3 2 6 16" xfId="22720"/>
    <cellStyle name="常规 4 7 3 4" xfId="22721"/>
    <cellStyle name="常规 3 2 5 14 7" xfId="22722"/>
    <cellStyle name="千位分隔 3 3 2 6 7 5" xfId="22723"/>
    <cellStyle name="千位分隔 3 4 2 4 3 8 2" xfId="22724"/>
    <cellStyle name="千位分隔 5 8 5 8" xfId="22725"/>
    <cellStyle name="常规 3 2 5 20" xfId="22726"/>
    <cellStyle name="常规 3 2 5 15" xfId="22727"/>
    <cellStyle name="千位分隔 5 3 2 4 4 4" xfId="22728"/>
    <cellStyle name="常规 3 2 5 17 2" xfId="22729"/>
    <cellStyle name="千位分隔 5 3 2 4 4 5" xfId="22730"/>
    <cellStyle name="常规 3 2 5 17 3" xfId="22731"/>
    <cellStyle name="千位分隔 5 3 2 4 4 6" xfId="22732"/>
    <cellStyle name="常规 3 2 5 17 4" xfId="22733"/>
    <cellStyle name="千位分隔 5 3 2 4 5 4" xfId="22734"/>
    <cellStyle name="常规 3 2 5 18 2" xfId="22735"/>
    <cellStyle name="千位分隔 5 3 2 4 5 5" xfId="22736"/>
    <cellStyle name="常规 3 2 5 18 3" xfId="22737"/>
    <cellStyle name="常规 3 2 5 18 4" xfId="22738"/>
    <cellStyle name="常规 3 2 5 2" xfId="22739"/>
    <cellStyle name="千位分隔 3 3 2 5 2 6 5" xfId="22740"/>
    <cellStyle name="常规 3 2 5 2 10" xfId="22741"/>
    <cellStyle name="常规 3 2 5 2 10 5" xfId="22742"/>
    <cellStyle name="常规 3 2 5 2 11" xfId="22743"/>
    <cellStyle name="常规 3 2 7 8 3" xfId="22744"/>
    <cellStyle name="常规 3 2 5 2 11 5" xfId="22745"/>
    <cellStyle name="常规 3 2 5 2 12" xfId="22746"/>
    <cellStyle name="常规 6 9 2 2" xfId="22747"/>
    <cellStyle name="常规 3 2 5 2 13" xfId="22748"/>
    <cellStyle name="常规 6 9 2 3" xfId="22749"/>
    <cellStyle name="常规 3 2 5 2 14" xfId="22750"/>
    <cellStyle name="常规 6 9 2 4" xfId="22751"/>
    <cellStyle name="常规 3 2 5 2 15" xfId="22752"/>
    <cellStyle name="常规 6 9 2 5" xfId="22753"/>
    <cellStyle name="常规 3 2 5 2 2 2 3" xfId="22754"/>
    <cellStyle name="常规 3 2 5 2 2 2 4" xfId="22755"/>
    <cellStyle name="常规 3 2 5 2 2 2 5" xfId="22756"/>
    <cellStyle name="常规 3 2 5 2 2 3 2" xfId="22757"/>
    <cellStyle name="常规 3 2 5 2 2 3 3" xfId="22758"/>
    <cellStyle name="常规 3 2 5 2 2 3 4" xfId="22759"/>
    <cellStyle name="常规 3 2 5 2 2 3 5" xfId="22760"/>
    <cellStyle name="常规 3 2 5 2 2 4 2" xfId="22761"/>
    <cellStyle name="常规 3 2 5 2 2 4 3" xfId="22762"/>
    <cellStyle name="常规 3 2 5 2 2 4 4" xfId="22763"/>
    <cellStyle name="常规 3 2 5 2 2 4 5" xfId="22764"/>
    <cellStyle name="常规 3 2 5 2 2 5 2" xfId="22765"/>
    <cellStyle name="常规 3 2 5 2 2 5 3" xfId="22766"/>
    <cellStyle name="常规 3 2 5 2 2 5 4" xfId="22767"/>
    <cellStyle name="常规 3 2 5 2 2 5 5" xfId="22768"/>
    <cellStyle name="常规 3 2 5 2 2 6 2" xfId="22769"/>
    <cellStyle name="常规 3 2 5 2 2 6 3" xfId="22770"/>
    <cellStyle name="常规 3 2 5 2 2 6 4" xfId="22771"/>
    <cellStyle name="常规 3 2 5 2 2 6 5" xfId="22772"/>
    <cellStyle name="常规 3 2 5 2 2 7 2" xfId="22773"/>
    <cellStyle name="常规 3 2 5 2 2 7 3" xfId="22774"/>
    <cellStyle name="常规 3 2 5 2 2 7 4" xfId="22775"/>
    <cellStyle name="常规 3 2 5 2 2 7 5" xfId="22776"/>
    <cellStyle name="常规 3 2 5 2 2 8 2" xfId="22777"/>
    <cellStyle name="常规 3 2 5 2 2 8 3" xfId="22778"/>
    <cellStyle name="常规 3 2 5 2 2 8 4" xfId="22779"/>
    <cellStyle name="常规 3 2 5 2 2 8 5" xfId="22780"/>
    <cellStyle name="常规 3 2 5 2 2 9 2" xfId="22781"/>
    <cellStyle name="常规 3 2 5 2 5 4" xfId="22782"/>
    <cellStyle name="常规 3 2 5 25" xfId="22783"/>
    <cellStyle name="常规 3 2 5 3 10 2" xfId="22784"/>
    <cellStyle name="常规 3 2 5 3 10 3" xfId="22785"/>
    <cellStyle name="常规 3 2 5 3 10 4" xfId="22786"/>
    <cellStyle name="常规 3 2 5 3 10 5" xfId="22787"/>
    <cellStyle name="常规 4 5 8 2" xfId="22788"/>
    <cellStyle name="常规 3 2 5 3 11" xfId="22789"/>
    <cellStyle name="常规 3 2 5 3 11 2" xfId="22790"/>
    <cellStyle name="常规 3 2 5 3 11 3" xfId="22791"/>
    <cellStyle name="常规 3 2 5 3 11 4" xfId="22792"/>
    <cellStyle name="常规 3 2 5 3 11 5" xfId="22793"/>
    <cellStyle name="常规 4 5 9 2" xfId="22794"/>
    <cellStyle name="常规 3 2 5 3 2 2 2" xfId="22795"/>
    <cellStyle name="常规 3 2 5 3 2 2 3" xfId="22796"/>
    <cellStyle name="常规 3 2 5 3 2 2 4" xfId="22797"/>
    <cellStyle name="常规 3 2 5 3 2 2 5" xfId="22798"/>
    <cellStyle name="常规 3 2 5 3 2 3 2" xfId="22799"/>
    <cellStyle name="常规 3 2 5 3 2 3 3" xfId="22800"/>
    <cellStyle name="常规 3 2 5 3 2 3 4" xfId="22801"/>
    <cellStyle name="常规 3 2 5 3 2 3 5" xfId="22802"/>
    <cellStyle name="常规 3 2 5 3 2 4 2" xfId="22803"/>
    <cellStyle name="常规 3 2 5 3 2 4 3" xfId="22804"/>
    <cellStyle name="常规 3 2 5 3 2 4 4" xfId="22805"/>
    <cellStyle name="常规 3 2 5 3 2 4 5" xfId="22806"/>
    <cellStyle name="常规 3 2 5 3 2 6" xfId="22807"/>
    <cellStyle name="常规 3 2 5 3 2 6 2" xfId="22808"/>
    <cellStyle name="常规 3 2 5 3 2 6 3" xfId="22809"/>
    <cellStyle name="常规 3 2 5 3 2 6 4" xfId="22810"/>
    <cellStyle name="常规 3 2 5 3 2 6 5" xfId="22811"/>
    <cellStyle name="常规 3 2 5 3 2 7" xfId="22812"/>
    <cellStyle name="常规 3 2 5 3 2 7 2" xfId="22813"/>
    <cellStyle name="常规 3 2 5 3 2 7 3" xfId="22814"/>
    <cellStyle name="常规 3 2 5 3 2 7 4" xfId="22815"/>
    <cellStyle name="常规 3 2 5 3 2 7 5" xfId="22816"/>
    <cellStyle name="常规 3 2 5 3 2 8 2" xfId="22817"/>
    <cellStyle name="常规 5 2 4 2 4" xfId="22818"/>
    <cellStyle name="常规 3 2 5 3 2 8 3" xfId="22819"/>
    <cellStyle name="常规 5 2 4 2 5" xfId="22820"/>
    <cellStyle name="常规 3 2 5 3 2 8 4" xfId="22821"/>
    <cellStyle name="常规 5 2 4 2 6" xfId="22822"/>
    <cellStyle name="常规 3 2 5 3 2 8 5" xfId="22823"/>
    <cellStyle name="常规 5 2 4 2 7" xfId="22824"/>
    <cellStyle name="常规 3 2 5 3 2 9 2" xfId="22825"/>
    <cellStyle name="常规 5 2 4 3 4" xfId="22826"/>
    <cellStyle name="常规 3 2 5 3 2 9 3" xfId="22827"/>
    <cellStyle name="常规 5 2 4 3 5" xfId="22828"/>
    <cellStyle name="常规 3 2 5 3 2 9 4" xfId="22829"/>
    <cellStyle name="常规 5 2 4 3 6" xfId="22830"/>
    <cellStyle name="常规 3 2 5 3 2 9 5" xfId="22831"/>
    <cellStyle name="常规 5 2 4 3 7" xfId="22832"/>
    <cellStyle name="常规 3 2 5 3 3 2 2" xfId="22833"/>
    <cellStyle name="常规 3 2 5 3 3 2 3" xfId="22834"/>
    <cellStyle name="常规 3 2 5 3 3 2 4" xfId="22835"/>
    <cellStyle name="常规 3 2 5 3 3 2 5" xfId="22836"/>
    <cellStyle name="常规 3 2 5 3 3 3 2" xfId="22837"/>
    <cellStyle name="常规 3 2 5 3 3 3 3" xfId="22838"/>
    <cellStyle name="常规 3 2 5 3 3 3 4" xfId="22839"/>
    <cellStyle name="千位分隔 3 5 2 2 2" xfId="22840"/>
    <cellStyle name="常规 3 2 5 3 3 3 5" xfId="22841"/>
    <cellStyle name="常规 3 2 5 3 3 4 2" xfId="22842"/>
    <cellStyle name="常规 3 2 5 3 3 4 3" xfId="22843"/>
    <cellStyle name="常规 3 2 5 3 3 4 4" xfId="22844"/>
    <cellStyle name="千位分隔 3 5 2 3 2" xfId="22845"/>
    <cellStyle name="常规 3 2 5 3 3 4 5" xfId="22846"/>
    <cellStyle name="千位分隔 5 5 5 12 3" xfId="22847"/>
    <cellStyle name="常规 3 2 5 3 4 2 4" xfId="22848"/>
    <cellStyle name="千位分隔 5 5 5 12 4" xfId="22849"/>
    <cellStyle name="常规 3 2 5 3 4 2 5" xfId="22850"/>
    <cellStyle name="千位分隔 3 5 3 2 2" xfId="22851"/>
    <cellStyle name="千位分隔 5 5 5 13 4" xfId="22852"/>
    <cellStyle name="常规 3 2 5 3 4 3 5" xfId="22853"/>
    <cellStyle name="千位分隔 3 5 3 3 2" xfId="22854"/>
    <cellStyle name="千位分隔 5 5 5 14 4" xfId="22855"/>
    <cellStyle name="常规 3 2 5 3 4 4 5" xfId="22856"/>
    <cellStyle name="常规 3 2 5 3 5 2 5" xfId="22857"/>
    <cellStyle name="千位分隔 3 5 4 2 2" xfId="22858"/>
    <cellStyle name="常规 3 2 5 3 5 3 5" xfId="22859"/>
    <cellStyle name="常规 3 2 5 3 5 4" xfId="22860"/>
    <cellStyle name="千位分隔 3 5 4 3 2" xfId="22861"/>
    <cellStyle name="常规 3 2 5 3 5 4 5" xfId="22862"/>
    <cellStyle name="常规 3 2 5 3 6 2 4" xfId="22863"/>
    <cellStyle name="常规 3 2 5 3 6 2 5" xfId="22864"/>
    <cellStyle name="常规 3 2 5 3 6 3 4" xfId="22865"/>
    <cellStyle name="千位分隔 3 5 5 2 2" xfId="22866"/>
    <cellStyle name="常规 3 2 5 3 6 3 5" xfId="22867"/>
    <cellStyle name="常规 3 2 5 3 6 4 4" xfId="22868"/>
    <cellStyle name="千位分隔 3 5 5 3 2" xfId="22869"/>
    <cellStyle name="常规 3 2 5 3 6 4 5" xfId="22870"/>
    <cellStyle name="常规 3 2 5 3 6 5 4" xfId="22871"/>
    <cellStyle name="千位分隔 3 5 5 4 2" xfId="22872"/>
    <cellStyle name="常规 3 2 5 3 6 5 5" xfId="22873"/>
    <cellStyle name="常规 3 2 5 3 6 6 4" xfId="22874"/>
    <cellStyle name="千位分隔 3 5 5 5 2" xfId="22875"/>
    <cellStyle name="常规 3 2 5 3 6 6 5" xfId="22876"/>
    <cellStyle name="常规 3 2 5 3 6 7 4" xfId="22877"/>
    <cellStyle name="千位分隔 3 5 5 6 2" xfId="22878"/>
    <cellStyle name="常规 3 2 5 3 6 7 5" xfId="22879"/>
    <cellStyle name="常规 3 2 5 3 6 8 4" xfId="22880"/>
    <cellStyle name="千位分隔 3 5 5 7 2" xfId="22881"/>
    <cellStyle name="常规 3 2 5 3 6 8 5" xfId="22882"/>
    <cellStyle name="常规 3 2 5 3 6 9 4" xfId="22883"/>
    <cellStyle name="千位分隔 3 5 5 8 2" xfId="22884"/>
    <cellStyle name="常规 3 2 5 3 6 9 5" xfId="22885"/>
    <cellStyle name="千位分隔 5 4 2 8 3 3" xfId="22886"/>
    <cellStyle name="常规 3 2 5 4 10" xfId="22887"/>
    <cellStyle name="常规 3 2 5 4 10 2" xfId="22888"/>
    <cellStyle name="千位分隔 3 4 2 2 4 7 5" xfId="22889"/>
    <cellStyle name="常规 3 2 5 4 10 3" xfId="22890"/>
    <cellStyle name="常规 3 2 5 4 10 4" xfId="22891"/>
    <cellStyle name="常规 3 2 5 4 10 5" xfId="22892"/>
    <cellStyle name="千位分隔 5 4 2 8 3 4" xfId="22893"/>
    <cellStyle name="常规 3 2 5 4 11" xfId="22894"/>
    <cellStyle name="常规 5 7 2 4 2" xfId="22895"/>
    <cellStyle name="常规 3 2 5 4 11 2" xfId="22896"/>
    <cellStyle name="千位分隔 3 4 2 2 4 8 5" xfId="22897"/>
    <cellStyle name="常规 3 2 5 4 11 3" xfId="22898"/>
    <cellStyle name="常规 3 2 5 4 11 4" xfId="22899"/>
    <cellStyle name="常规 3 2 5 4 11 5" xfId="22900"/>
    <cellStyle name="千位分隔 5 4 2 8 3 5" xfId="22901"/>
    <cellStyle name="常规 3 2 5 4 12" xfId="22902"/>
    <cellStyle name="常规 5 7 2 4 3" xfId="22903"/>
    <cellStyle name="常规 3 2 5 4 12 2" xfId="22904"/>
    <cellStyle name="千位分隔 3 4 2 2 4 9 5" xfId="22905"/>
    <cellStyle name="千位分隔 3 3 2 2 2 6 2" xfId="22906"/>
    <cellStyle name="常规 3 2 5 4 13" xfId="22907"/>
    <cellStyle name="常规 5 7 2 4 4" xfId="22908"/>
    <cellStyle name="常规 3 2 5 4 13 2" xfId="22909"/>
    <cellStyle name="千位分隔 3 3 2 2 2 6 3" xfId="22910"/>
    <cellStyle name="常规 3 2 5 4 14" xfId="22911"/>
    <cellStyle name="常规 5 7 2 4 5" xfId="22912"/>
    <cellStyle name="常规 3 2 5 4 14 2" xfId="22913"/>
    <cellStyle name="千位分隔 3 3 2 2 2 6 4" xfId="22914"/>
    <cellStyle name="常规 3 2 5 4 15" xfId="22915"/>
    <cellStyle name="常规 3 2 5 4 2" xfId="22916"/>
    <cellStyle name="常规 3 2 5 4 2 2 5" xfId="22917"/>
    <cellStyle name="常规 3 2 5 4 2 3 2" xfId="22918"/>
    <cellStyle name="常规 3 2 5 4 2 3 3" xfId="22919"/>
    <cellStyle name="常规 3 2 5 4 2 3 4" xfId="22920"/>
    <cellStyle name="常规 3 2 5 4 2 3 5" xfId="22921"/>
    <cellStyle name="常规 3 2 5 4 2 4" xfId="22922"/>
    <cellStyle name="常规 3 2 5 4 2 4 2" xfId="22923"/>
    <cellStyle name="常规 3 2 5 4 2 4 3" xfId="22924"/>
    <cellStyle name="常规 3 2 5 4 2 4 4" xfId="22925"/>
    <cellStyle name="常规 3 2 5 4 2 4 5" xfId="22926"/>
    <cellStyle name="常规 3 2 5 4 2 5" xfId="22927"/>
    <cellStyle name="常规 3 2 5 4 2 5 2" xfId="22928"/>
    <cellStyle name="常规 3 2 5 4 2 5 3" xfId="22929"/>
    <cellStyle name="常规 3 2 5 4 2 5 4" xfId="22930"/>
    <cellStyle name="常规 3 2 5 4 2 5 5" xfId="22931"/>
    <cellStyle name="常规 3 2 5 4 2 6" xfId="22932"/>
    <cellStyle name="常规 3 2 5 4 2 6 2" xfId="22933"/>
    <cellStyle name="常规 3 2 5 4 2 6 3" xfId="22934"/>
    <cellStyle name="常规 3 2 5 4 2 6 4" xfId="22935"/>
    <cellStyle name="常规 3 2 5 4 2 6 5" xfId="22936"/>
    <cellStyle name="常规 3 2 5 4 2 7 3" xfId="22937"/>
    <cellStyle name="常规 3 2 5 4 2 7 4" xfId="22938"/>
    <cellStyle name="常规 3 2 5 4 2 7 5" xfId="22939"/>
    <cellStyle name="常规 3 2 5 4 2 8 2" xfId="22940"/>
    <cellStyle name="常规 5 3 4 2 4" xfId="22941"/>
    <cellStyle name="常规 3 2 5 4 2 8 3" xfId="22942"/>
    <cellStyle name="常规 5 3 4 2 5" xfId="22943"/>
    <cellStyle name="常规 3 2 5 4 2 8 4" xfId="22944"/>
    <cellStyle name="常规 3 2 5 4 2 8 5" xfId="22945"/>
    <cellStyle name="常规 3 2 5 4 2 9 2" xfId="22946"/>
    <cellStyle name="常规 5 3 4 3 4" xfId="22947"/>
    <cellStyle name="常规 3 2 5 4 2 9 3" xfId="22948"/>
    <cellStyle name="常规 5 3 4 3 5" xfId="22949"/>
    <cellStyle name="常规 3 2 5 4 2 9 4" xfId="22950"/>
    <cellStyle name="常规 3 2 5 4 2 9 5" xfId="22951"/>
    <cellStyle name="常规 3 2 5 4 3" xfId="22952"/>
    <cellStyle name="常规 3 2 5 4 3 2 2" xfId="22953"/>
    <cellStyle name="常规 3 2 5 4 3 2 3" xfId="22954"/>
    <cellStyle name="常规 3 2 5 4 3 2 4" xfId="22955"/>
    <cellStyle name="常规 3 2 5 4 3 2 5" xfId="22956"/>
    <cellStyle name="常规 3 2 5 4 3 3 2" xfId="22957"/>
    <cellStyle name="常规 3 2 5 4 3 3 3" xfId="22958"/>
    <cellStyle name="常规 3 2 5 4 3 3 4" xfId="22959"/>
    <cellStyle name="常规 3 2 5 4 3 3 5" xfId="22960"/>
    <cellStyle name="常规 3 2 5 4 3 4" xfId="22961"/>
    <cellStyle name="常规 3 2 5 4 3 4 2" xfId="22962"/>
    <cellStyle name="常规 3 2 5 4 3 4 3" xfId="22963"/>
    <cellStyle name="常规 3 2 5 4 3 4 4" xfId="22964"/>
    <cellStyle name="常规 3 2 5 4 3 4 5" xfId="22965"/>
    <cellStyle name="常规 3 2 5 4 4 2 4" xfId="22966"/>
    <cellStyle name="常规 3 2 5 4 4 2 5" xfId="22967"/>
    <cellStyle name="常规 3 2 5 4 4 3 4" xfId="22968"/>
    <cellStyle name="常规 3 2 5 4 4 3 5" xfId="22969"/>
    <cellStyle name="常规 3 2 5 4 4 4" xfId="22970"/>
    <cellStyle name="常规 3 2 5 4 4 4 4" xfId="22971"/>
    <cellStyle name="常规 3 2 5 4 4 4 5" xfId="22972"/>
    <cellStyle name="常规 3 2 5 4 5 2 5" xfId="22973"/>
    <cellStyle name="常规 3 2 5 4 5 3 5" xfId="22974"/>
    <cellStyle name="常规 3 2 5 4 5 4" xfId="22975"/>
    <cellStyle name="常规 3 2 5 4 5 4 5" xfId="22976"/>
    <cellStyle name="常规 3 2 5 4 6 3 4" xfId="22977"/>
    <cellStyle name="常规 3 2 5 4 6 3 5" xfId="22978"/>
    <cellStyle name="常规 3 2 5 4 6 4 4" xfId="22979"/>
    <cellStyle name="常规 3 2 5 4 6 4 5" xfId="22980"/>
    <cellStyle name="常规 3 2 5 4 6 5 4" xfId="22981"/>
    <cellStyle name="常规 3 2 5 4 6 5 5" xfId="22982"/>
    <cellStyle name="常规 3 2 5 4 6 6 2" xfId="22983"/>
    <cellStyle name="常规 3 2 5 4 6 6 3" xfId="22984"/>
    <cellStyle name="常规 3 2 5 4 6 6 4" xfId="22985"/>
    <cellStyle name="常规 3 2 5 4 6 6 5" xfId="22986"/>
    <cellStyle name="常规 3 2 5 4 6 8 2" xfId="22987"/>
    <cellStyle name="常规 3 2 5 4 6 8 3" xfId="22988"/>
    <cellStyle name="常规 3 2 5 4 6 8 4" xfId="22989"/>
    <cellStyle name="常规 3 2 5 4 6 8 5" xfId="22990"/>
    <cellStyle name="常规 3 2 5 4 6 9 3" xfId="22991"/>
    <cellStyle name="常规 3 2 5 4 6 9 4" xfId="22992"/>
    <cellStyle name="常规 3 2 5 4 6 9 5" xfId="22993"/>
    <cellStyle name="千位分隔 5 4 2 8 8 3" xfId="22994"/>
    <cellStyle name="常规 3 2 5 5 10" xfId="22995"/>
    <cellStyle name="常规 4 7 7" xfId="22996"/>
    <cellStyle name="常规 3 2 5 5 10 2" xfId="22997"/>
    <cellStyle name="常规 4 7 8" xfId="22998"/>
    <cellStyle name="常规 3 2 5 5 10 3" xfId="22999"/>
    <cellStyle name="常规 4 7 9" xfId="23000"/>
    <cellStyle name="常规 3 2 5 5 10 4" xfId="23001"/>
    <cellStyle name="千位分隔 5 4 2 8 8 4" xfId="23002"/>
    <cellStyle name="常规 3 2 5 5 11" xfId="23003"/>
    <cellStyle name="常规 5 7 2 9 2" xfId="23004"/>
    <cellStyle name="常规 4 8 7" xfId="23005"/>
    <cellStyle name="常规 3 2 5 5 11 2" xfId="23006"/>
    <cellStyle name="常规 4 8 8" xfId="23007"/>
    <cellStyle name="常规 3 2 5 5 11 3" xfId="23008"/>
    <cellStyle name="常规 4 8 9" xfId="23009"/>
    <cellStyle name="常规 3 2 5 5 11 4" xfId="23010"/>
    <cellStyle name="常规 3 2 5 5 11 5" xfId="23011"/>
    <cellStyle name="千位分隔 5 4 2 8 8 5" xfId="23012"/>
    <cellStyle name="常规 3 2 5 5 12" xfId="23013"/>
    <cellStyle name="常规 5 7 2 9 3" xfId="23014"/>
    <cellStyle name="常规 4 9 7" xfId="23015"/>
    <cellStyle name="常规 3 2 5 5 12 2" xfId="23016"/>
    <cellStyle name="常规 6 5 4 2 2" xfId="23017"/>
    <cellStyle name="常规 3 2 5 5 13" xfId="23018"/>
    <cellStyle name="常规 5 7 2 9 4" xfId="23019"/>
    <cellStyle name="常规 3 2 5 5 13 2" xfId="23020"/>
    <cellStyle name="常规 6 5 4 2 3" xfId="23021"/>
    <cellStyle name="常规 3 2 5 5 14" xfId="23022"/>
    <cellStyle name="常规 5 7 2 9 5" xfId="23023"/>
    <cellStyle name="注释 2 6" xfId="23024"/>
    <cellStyle name="常规 3 2 5 5 14 2" xfId="23025"/>
    <cellStyle name="常规 3 2 5 5 2 3 2" xfId="23026"/>
    <cellStyle name="常规 3 2 5 5 2 3 3" xfId="23027"/>
    <cellStyle name="常规 3 2 5 5 2 3 4" xfId="23028"/>
    <cellStyle name="常规 3 2 5 5 2 3 5" xfId="23029"/>
    <cellStyle name="常规 3 2 5 5 2 4 2" xfId="23030"/>
    <cellStyle name="常规 3 2 5 5 2 4 3" xfId="23031"/>
    <cellStyle name="常规 3 2 5 5 2 5 2" xfId="23032"/>
    <cellStyle name="常规 3 2 5 5 2 5 3" xfId="23033"/>
    <cellStyle name="常规 3 2 5 5 2 6 2" xfId="23034"/>
    <cellStyle name="常规 3 2 5 5 2 6 3" xfId="23035"/>
    <cellStyle name="常规 3 2 5 5 2 8 2" xfId="23036"/>
    <cellStyle name="常规 5 4 4 2 4" xfId="23037"/>
    <cellStyle name="千位分隔 3 3 12 3 2" xfId="23038"/>
    <cellStyle name="常规 3 2 5 5 2 8 3" xfId="23039"/>
    <cellStyle name="常规 5 4 4 2 5" xfId="23040"/>
    <cellStyle name="常规 3 2 5 5 2 9 2" xfId="23041"/>
    <cellStyle name="常规 5 4 4 3 4" xfId="23042"/>
    <cellStyle name="千位分隔 3 3 12 4 2" xfId="23043"/>
    <cellStyle name="常规 3 2 5 5 2 9 3" xfId="23044"/>
    <cellStyle name="常规 5 4 4 3 5" xfId="23045"/>
    <cellStyle name="常规 3 2 5 5 3" xfId="23046"/>
    <cellStyle name="常规 4 13 2" xfId="23047"/>
    <cellStyle name="常规 3 2 5 5 3 2 2" xfId="23048"/>
    <cellStyle name="常规 3 2 5 5 3 2 3" xfId="23049"/>
    <cellStyle name="常规 3 2 5 5 3 2 4" xfId="23050"/>
    <cellStyle name="常规 3 2 5 5 3 2 5" xfId="23051"/>
    <cellStyle name="常规 4 14 2" xfId="23052"/>
    <cellStyle name="常规 3 2 5 5 3 3 2" xfId="23053"/>
    <cellStyle name="常规 4 14 3" xfId="23054"/>
    <cellStyle name="常规 3 2 5 5 3 3 3" xfId="23055"/>
    <cellStyle name="常规 4 14 4" xfId="23056"/>
    <cellStyle name="常规 3 2 5 5 3 3 4" xfId="23057"/>
    <cellStyle name="千位分隔 3 7 2 2 2" xfId="23058"/>
    <cellStyle name="常规 4 14 5" xfId="23059"/>
    <cellStyle name="常规 3 2 5 5 3 3 5" xfId="23060"/>
    <cellStyle name="常规 3 2 5 5 3 4 2" xfId="23061"/>
    <cellStyle name="常规 3 2 5 5 3 4 3" xfId="23062"/>
    <cellStyle name="常规 3 2 5 5 3 4 4" xfId="23063"/>
    <cellStyle name="常规 3 2 5 5 3 4 5" xfId="23064"/>
    <cellStyle name="常规 3 2 5 5 4 2 4" xfId="23065"/>
    <cellStyle name="常规 3 2 5 5 4 2 5" xfId="23066"/>
    <cellStyle name="常规 3 2 5 5 4 3 3" xfId="23067"/>
    <cellStyle name="常规 3 2 5 5 4 3 4" xfId="23068"/>
    <cellStyle name="常规 3 2 5 5 4 3 5" xfId="23069"/>
    <cellStyle name="常规 3 2 5 5 4 4 3" xfId="23070"/>
    <cellStyle name="常规 3 2 5 5 4 4 4" xfId="23071"/>
    <cellStyle name="常规 3 2 5 5 5 2 4" xfId="23072"/>
    <cellStyle name="常规 3 2 5 5 5 2 5" xfId="23073"/>
    <cellStyle name="常规 3 2 5 5 5 3 2" xfId="23074"/>
    <cellStyle name="常规 3 2 5 5 5 3 3" xfId="23075"/>
    <cellStyle name="常规 3 2 5 5 5 3 4" xfId="23076"/>
    <cellStyle name="常规 3 2 5 5 5 3 5" xfId="23077"/>
    <cellStyle name="常规 3 2 5 5 5 4" xfId="23078"/>
    <cellStyle name="常规 3 2 5 5 5 4 2" xfId="23079"/>
    <cellStyle name="常规 3 2 5 5 5 4 3" xfId="23080"/>
    <cellStyle name="常规 3 2 5 5 5 4 4" xfId="23081"/>
    <cellStyle name="常规 3 2 5 5 5 4 5" xfId="23082"/>
    <cellStyle name="常规 3 2 5 5 6 2 2" xfId="23083"/>
    <cellStyle name="常规 3 2 5 5 6 2 3" xfId="23084"/>
    <cellStyle name="常规 3 2 5 5 6 2 4" xfId="23085"/>
    <cellStyle name="常规 3 2 5 5 6 2 5" xfId="23086"/>
    <cellStyle name="常规 3 2 5 5 6 3 2" xfId="23087"/>
    <cellStyle name="常规 3 2 5 5 6 3 3" xfId="23088"/>
    <cellStyle name="常规 3 2 5 5 6 3 4" xfId="23089"/>
    <cellStyle name="常规 3 2 5 5 6 3 5" xfId="23090"/>
    <cellStyle name="常规 3 2 5 5 6 4 2" xfId="23091"/>
    <cellStyle name="常规 3 2 5 5 6 4 3" xfId="23092"/>
    <cellStyle name="常规 3 2 5 5 6 4 4" xfId="23093"/>
    <cellStyle name="常规 3 2 5 5 6 4 5" xfId="23094"/>
    <cellStyle name="常规 3 2 5 5 6 5 2" xfId="23095"/>
    <cellStyle name="常规 3 2 5 5 6 5 3" xfId="23096"/>
    <cellStyle name="常规 3 2 5 5 6 5 4" xfId="23097"/>
    <cellStyle name="常规 3 2 5 5 6 6 2" xfId="23098"/>
    <cellStyle name="常规 3 2 5 5 6 6 3" xfId="23099"/>
    <cellStyle name="常规 3 2 5 5 6 6 4" xfId="23100"/>
    <cellStyle name="常规 3 2 5 5 6 7 2" xfId="23101"/>
    <cellStyle name="常规 3 2 5 5 6 7 3" xfId="23102"/>
    <cellStyle name="常规 3 2 5 5 6 7 4" xfId="23103"/>
    <cellStyle name="常规 3 2 5 5 6 8 3" xfId="23104"/>
    <cellStyle name="常规 3 2 5 5 6 8 4" xfId="23105"/>
    <cellStyle name="常规 3 2 5 5 6 8 5" xfId="23106"/>
    <cellStyle name="常规 3 2 5 5 6 9 3" xfId="23107"/>
    <cellStyle name="常规 3 2 5 5 6 9 4" xfId="23108"/>
    <cellStyle name="常规 3 2 5 5 6 9 5" xfId="23109"/>
    <cellStyle name="常规 3 2 5 6 10" xfId="23110"/>
    <cellStyle name="常规 3 2 5 6 10 3" xfId="23111"/>
    <cellStyle name="常规 3 3 2 7 2" xfId="23112"/>
    <cellStyle name="常规 3 2 5 6 10 4" xfId="23113"/>
    <cellStyle name="常规 3 3 2 7 3" xfId="23114"/>
    <cellStyle name="常规 3 2 5 6 10 5" xfId="23115"/>
    <cellStyle name="常规 3 2 5 6 11 3" xfId="23116"/>
    <cellStyle name="常规 3 2 5 6 11 4" xfId="23117"/>
    <cellStyle name="常规 3 2 5 6 11 5" xfId="23118"/>
    <cellStyle name="常规 3 2 5 6 2 2" xfId="23119"/>
    <cellStyle name="常规 3 2 5 6 2 2 2" xfId="23120"/>
    <cellStyle name="常规 3 2 5 6 2 2 3" xfId="23121"/>
    <cellStyle name="常规 3 2 5 6 2 2 4" xfId="23122"/>
    <cellStyle name="常规 3 2 5 6 2 2 5" xfId="23123"/>
    <cellStyle name="千位分隔 5 2 2 2" xfId="23124"/>
    <cellStyle name="常规 3 2 5 6 2 3" xfId="23125"/>
    <cellStyle name="千位分隔 5 2 2 2 2" xfId="23126"/>
    <cellStyle name="常规 3 2 5 6 2 3 2" xfId="23127"/>
    <cellStyle name="千位分隔 5 2 2 2 3" xfId="23128"/>
    <cellStyle name="常规 3 2 5 6 2 3 3" xfId="23129"/>
    <cellStyle name="千位分隔 5 2 2 2 4" xfId="23130"/>
    <cellStyle name="常规 3 2 5 6 2 3 4" xfId="23131"/>
    <cellStyle name="千位分隔 5 2 2 2 5" xfId="23132"/>
    <cellStyle name="常规 3 2 5 6 2 3 5" xfId="23133"/>
    <cellStyle name="千位分隔 5 2 2 3 2" xfId="23134"/>
    <cellStyle name="常规 3 2 5 6 2 4 2" xfId="23135"/>
    <cellStyle name="千位分隔 5 2 2 3 3" xfId="23136"/>
    <cellStyle name="常规 3 2 5 6 2 4 3" xfId="23137"/>
    <cellStyle name="千位分隔 5 2 2 4 2" xfId="23138"/>
    <cellStyle name="常规 3 2 5 6 2 5 2" xfId="23139"/>
    <cellStyle name="千位分隔 5 2 2 4 3" xfId="23140"/>
    <cellStyle name="常规 3 2 5 6 2 5 3" xfId="23141"/>
    <cellStyle name="千位分隔 5 2 2 5 2" xfId="23142"/>
    <cellStyle name="常规 3 2 5 6 2 6 2" xfId="23143"/>
    <cellStyle name="常规 3 3 2 15" xfId="23144"/>
    <cellStyle name="常规 3 3 2 20" xfId="23145"/>
    <cellStyle name="千位分隔 5 2 2 5 3" xfId="23146"/>
    <cellStyle name="常规 3 2 5 6 2 6 3" xfId="23147"/>
    <cellStyle name="常规 3 3 2 16" xfId="23148"/>
    <cellStyle name="常规 3 3 2 21" xfId="23149"/>
    <cellStyle name="千位分隔 5 2 2 5 4" xfId="23150"/>
    <cellStyle name="常规 3 2 5 6 2 6 4" xfId="23151"/>
    <cellStyle name="常规 3 3 2 17" xfId="23152"/>
    <cellStyle name="千位分隔 5 2 2 5 5" xfId="23153"/>
    <cellStyle name="常规 3 2 5 6 2 6 5" xfId="23154"/>
    <cellStyle name="常规 3 3 2 18" xfId="23155"/>
    <cellStyle name="千位分隔 5 2 2 6 3" xfId="23156"/>
    <cellStyle name="常规 3 2 5 6 2 7 3" xfId="23157"/>
    <cellStyle name="千位分隔 5 2 2 6 4" xfId="23158"/>
    <cellStyle name="常规 3 2 5 6 2 7 4" xfId="23159"/>
    <cellStyle name="千位分隔 5 2 2 6 5" xfId="23160"/>
    <cellStyle name="常规 3 2 5 6 2 7 5" xfId="23161"/>
    <cellStyle name="千位分隔 5 2 2 7 3" xfId="23162"/>
    <cellStyle name="常规 3 2 5 6 2 8 3" xfId="23163"/>
    <cellStyle name="常规 5 5 4 2 5" xfId="23164"/>
    <cellStyle name="千位分隔 5 2 2 7 4" xfId="23165"/>
    <cellStyle name="常规 3 2 5 6 2 8 4" xfId="23166"/>
    <cellStyle name="千位分隔 5 2 2 7 5" xfId="23167"/>
    <cellStyle name="常规 3 2 5 6 2 8 5" xfId="23168"/>
    <cellStyle name="千位分隔 5 2 2 8 3" xfId="23169"/>
    <cellStyle name="常规 3 2 5 6 2 9 3" xfId="23170"/>
    <cellStyle name="常规 5 5 4 3 5" xfId="23171"/>
    <cellStyle name="千位分隔 5 2 2 8 4" xfId="23172"/>
    <cellStyle name="常规 3 2 5 6 2 9 4" xfId="23173"/>
    <cellStyle name="千位分隔 5 2 2 8 5" xfId="23174"/>
    <cellStyle name="常规 3 2 5 6 2 9 5" xfId="23175"/>
    <cellStyle name="常规 3 2 5 6 3" xfId="23176"/>
    <cellStyle name="常规 9 13" xfId="23177"/>
    <cellStyle name="常规 3 2 5 6 3 2" xfId="23178"/>
    <cellStyle name="常规 3 2 5 6 3 2 2" xfId="23179"/>
    <cellStyle name="常规 3 2 5 6 3 2 3" xfId="23180"/>
    <cellStyle name="常规 3 2 5 6 3 2 4" xfId="23181"/>
    <cellStyle name="常规 3 2 5 6 3 2 5" xfId="23182"/>
    <cellStyle name="常规 9 14" xfId="23183"/>
    <cellStyle name="千位分隔 5 2 3 2" xfId="23184"/>
    <cellStyle name="常规 3 2 5 6 3 3" xfId="23185"/>
    <cellStyle name="千位分隔 5 2 3 2 2" xfId="23186"/>
    <cellStyle name="常规 3 2 5 6 3 3 2" xfId="23187"/>
    <cellStyle name="千位分隔 5 2 3 2 3" xfId="23188"/>
    <cellStyle name="常规 3 2 5 6 3 3 3" xfId="23189"/>
    <cellStyle name="千位分隔 5 2 3 2 4" xfId="23190"/>
    <cellStyle name="常规 3 2 5 6 3 3 4" xfId="23191"/>
    <cellStyle name="千位分隔 5 2 3 2 5" xfId="23192"/>
    <cellStyle name="常规 3 2 5 6 3 3 5" xfId="23193"/>
    <cellStyle name="千位分隔 5 2 3 3 2" xfId="23194"/>
    <cellStyle name="常规 3 2 5 6 3 4 2" xfId="23195"/>
    <cellStyle name="千位分隔 5 2 3 3 3" xfId="23196"/>
    <cellStyle name="常规 3 2 5 6 3 4 3" xfId="23197"/>
    <cellStyle name="千位分隔 5 2 3 3 4" xfId="23198"/>
    <cellStyle name="常规 3 2 5 6 3 4 4" xfId="23199"/>
    <cellStyle name="千位分隔 5 2 3 3 5" xfId="23200"/>
    <cellStyle name="常规 3 2 5 6 3 4 5" xfId="23201"/>
    <cellStyle name="常规 9 16 2" xfId="23202"/>
    <cellStyle name="千位分隔 5 2 3 4 2" xfId="23203"/>
    <cellStyle name="常规 3 2 5 6 3 5 2" xfId="23204"/>
    <cellStyle name="常规 9 16 3" xfId="23205"/>
    <cellStyle name="千位分隔 5 2 3 4 3" xfId="23206"/>
    <cellStyle name="常规 3 2 5 6 3 5 3" xfId="23207"/>
    <cellStyle name="常规 9 16 4" xfId="23208"/>
    <cellStyle name="千位分隔 5 2 3 4 4" xfId="23209"/>
    <cellStyle name="常规 3 2 5 6 3 5 4" xfId="23210"/>
    <cellStyle name="千位分隔 3 8 2 4 2" xfId="23211"/>
    <cellStyle name="常规 9 16 5" xfId="23212"/>
    <cellStyle name="千位分隔 5 2 3 4 5" xfId="23213"/>
    <cellStyle name="常规 3 2 5 6 3 5 5" xfId="23214"/>
    <cellStyle name="千位分隔 5 2 3 5 3" xfId="23215"/>
    <cellStyle name="常规 3 2 5 6 3 6 3" xfId="23216"/>
    <cellStyle name="千位分隔 2 2 10 2" xfId="23217"/>
    <cellStyle name="千位分隔 5 2 3 5 4" xfId="23218"/>
    <cellStyle name="常规 3 2 5 6 3 6 4" xfId="23219"/>
    <cellStyle name="千位分隔 3 8 2 5 2" xfId="23220"/>
    <cellStyle name="千位分隔 2 2 10 3" xfId="23221"/>
    <cellStyle name="千位分隔 5 2 3 5 5" xfId="23222"/>
    <cellStyle name="常规 3 2 5 6 3 6 5" xfId="23223"/>
    <cellStyle name="千位分隔 5 2 3 6 3" xfId="23224"/>
    <cellStyle name="常规 3 2 5 6 3 7 3" xfId="23225"/>
    <cellStyle name="千位分隔 2 2 11 2" xfId="23226"/>
    <cellStyle name="千位分隔 5 2 3 6 4" xfId="23227"/>
    <cellStyle name="常规 3 2 5 6 3 7 4" xfId="23228"/>
    <cellStyle name="千位分隔 3 8 2 6 2" xfId="23229"/>
    <cellStyle name="千位分隔 2 2 11 3" xfId="23230"/>
    <cellStyle name="千位分隔 5 2 3 6 5" xfId="23231"/>
    <cellStyle name="常规 3 2 5 6 3 7 5" xfId="23232"/>
    <cellStyle name="千位分隔 3 8 2 7 2" xfId="23233"/>
    <cellStyle name="千位分隔 2 2 12 3" xfId="23234"/>
    <cellStyle name="千位分隔 5 2 3 7 5" xfId="23235"/>
    <cellStyle name="常规 3 2 5 6 3 8 5" xfId="23236"/>
    <cellStyle name="常规 3 2 5 6 4 2" xfId="23237"/>
    <cellStyle name="千位分隔 5 2 4 2" xfId="23238"/>
    <cellStyle name="常规 3 2 5 6 4 3" xfId="23239"/>
    <cellStyle name="常规 3 2 5 6 5 2" xfId="23240"/>
    <cellStyle name="千位分隔 5 2 5 2" xfId="23241"/>
    <cellStyle name="常规 3 2 5 6 5 3" xfId="23242"/>
    <cellStyle name="千位分隔 5 2 5 3" xfId="23243"/>
    <cellStyle name="常规 3 2 5 6 5 4" xfId="23244"/>
    <cellStyle name="常规 3 2 5 7 10" xfId="23245"/>
    <cellStyle name="常规 3 2 5 7 11" xfId="23246"/>
    <cellStyle name="常规 3 2 5 7 2 2" xfId="23247"/>
    <cellStyle name="常规 3 2 5 7 2 2 2" xfId="23248"/>
    <cellStyle name="常规 3 2 5 7 2 2 3" xfId="23249"/>
    <cellStyle name="常规 3 2 5 7 2 2 4" xfId="23250"/>
    <cellStyle name="千位分隔 5 3 2 2" xfId="23251"/>
    <cellStyle name="常规 3 2 5 7 2 3" xfId="23252"/>
    <cellStyle name="千位分隔 5 3 2 2 2" xfId="23253"/>
    <cellStyle name="常规 3 2 5 7 2 3 2" xfId="23254"/>
    <cellStyle name="千位分隔 5 3 2 2 3" xfId="23255"/>
    <cellStyle name="常规 3 2 5 7 2 3 3" xfId="23256"/>
    <cellStyle name="千位分隔 5 3 2 2 4" xfId="23257"/>
    <cellStyle name="常规 3 2 5 7 2 3 4" xfId="23258"/>
    <cellStyle name="千位分隔 5 3 2 3 3" xfId="23259"/>
    <cellStyle name="常规 3 2 5 7 2 4 3" xfId="23260"/>
    <cellStyle name="千位分隔 5 3 2 3 4" xfId="23261"/>
    <cellStyle name="常规 3 2 5 7 2 4 4" xfId="23262"/>
    <cellStyle name="千位分隔 5 3 2 4 3" xfId="23263"/>
    <cellStyle name="常规 3 2 5 7 2 5 3" xfId="23264"/>
    <cellStyle name="千位分隔 5 3 2 4 4" xfId="23265"/>
    <cellStyle name="常规 3 2 5 7 2 5 4" xfId="23266"/>
    <cellStyle name="千位分隔 5 3 2 5 3" xfId="23267"/>
    <cellStyle name="常规 3 2 5 7 2 6 3" xfId="23268"/>
    <cellStyle name="千位分隔 5 3 2 5 4" xfId="23269"/>
    <cellStyle name="常规 3 2 5 7 2 6 4" xfId="23270"/>
    <cellStyle name="千位分隔 5 3 2 5 5" xfId="23271"/>
    <cellStyle name="常规 3 2 5 7 2 6 5" xfId="23272"/>
    <cellStyle name="千位分隔 5 3 2 6 3" xfId="23273"/>
    <cellStyle name="常规 3 2 5 7 2 7 3" xfId="23274"/>
    <cellStyle name="千位分隔 5 3 2 6 4" xfId="23275"/>
    <cellStyle name="常规 3 2 5 7 2 7 4" xfId="23276"/>
    <cellStyle name="千位分隔 5 3 2 6 5" xfId="23277"/>
    <cellStyle name="常规 3 2 5 7 2 7 5" xfId="23278"/>
    <cellStyle name="千位分隔 5 3 2 7 3" xfId="23279"/>
    <cellStyle name="常规 3 2 5 7 2 8 3" xfId="23280"/>
    <cellStyle name="常规 5 6 4 2 5" xfId="23281"/>
    <cellStyle name="千位分隔 5 3 2 7 4" xfId="23282"/>
    <cellStyle name="常规 3 2 5 7 2 8 4" xfId="23283"/>
    <cellStyle name="千位分隔 5 3 2 7 5" xfId="23284"/>
    <cellStyle name="常规 3 2 5 7 2 8 5" xfId="23285"/>
    <cellStyle name="千位分隔 5 3 2 8 3" xfId="23286"/>
    <cellStyle name="常规 3 2 5 7 2 9 3" xfId="23287"/>
    <cellStyle name="常规 5 6 4 3 5" xfId="23288"/>
    <cellStyle name="千位分隔 5 3 2 8 4" xfId="23289"/>
    <cellStyle name="常规 3 2 5 7 2 9 4" xfId="23290"/>
    <cellStyle name="千位分隔 5 3 2 8 5" xfId="23291"/>
    <cellStyle name="常规 3 2 5 7 2 9 5" xfId="23292"/>
    <cellStyle name="常规 3 2 5 7 3" xfId="23293"/>
    <cellStyle name="千位分隔 3 4 3 10 5" xfId="23294"/>
    <cellStyle name="常规 3 2 5 7 3 2" xfId="23295"/>
    <cellStyle name="千位分隔 3 3 2 12" xfId="23296"/>
    <cellStyle name="常规 3 2 5 7 3 2 3" xfId="23297"/>
    <cellStyle name="千位分隔 3 3 2 13" xfId="23298"/>
    <cellStyle name="常规 3 2 5 7 3 2 4" xfId="23299"/>
    <cellStyle name="千位分隔 5 3 3 2" xfId="23300"/>
    <cellStyle name="常规 3 2 5 7 3 3" xfId="23301"/>
    <cellStyle name="千位分隔 5 3 3 2 2" xfId="23302"/>
    <cellStyle name="常规 3 2 5 7 3 3 2" xfId="23303"/>
    <cellStyle name="千位分隔 5 3 3 2 3" xfId="23304"/>
    <cellStyle name="常规 3 2 5 7 3 3 3" xfId="23305"/>
    <cellStyle name="千位分隔 5 3 3 2 4" xfId="23306"/>
    <cellStyle name="常规 3 2 5 7 3 3 4" xfId="23307"/>
    <cellStyle name="千位分隔 5 3 3 3 2" xfId="23308"/>
    <cellStyle name="常规 3 2 5 7 3 4 2" xfId="23309"/>
    <cellStyle name="千位分隔 5 3 3 3 3" xfId="23310"/>
    <cellStyle name="常规 3 2 5 7 3 4 3" xfId="23311"/>
    <cellStyle name="千位分隔 5 3 3 3 4" xfId="23312"/>
    <cellStyle name="常规 3 2 5 7 3 4 4" xfId="23313"/>
    <cellStyle name="千位分隔 5 3 3 4 2" xfId="23314"/>
    <cellStyle name="常规 3 2 5 7 3 5 2" xfId="23315"/>
    <cellStyle name="千位分隔 5 3 3 4 3" xfId="23316"/>
    <cellStyle name="常规 3 2 5 7 3 5 3" xfId="23317"/>
    <cellStyle name="千位分隔 5 3 3 4 4" xfId="23318"/>
    <cellStyle name="常规 3 2 5 7 3 5 4" xfId="23319"/>
    <cellStyle name="千位分隔 5 3 3 5 2" xfId="23320"/>
    <cellStyle name="常规 3 2 5 7 3 6 2" xfId="23321"/>
    <cellStyle name="千位分隔 5 3 3 5 3" xfId="23322"/>
    <cellStyle name="常规 3 2 5 7 3 6 3" xfId="23323"/>
    <cellStyle name="千位分隔 5 3 3 5 4" xfId="23324"/>
    <cellStyle name="常规 3 2 5 7 3 6 4" xfId="23325"/>
    <cellStyle name="千位分隔 5 3 3 5 5" xfId="23326"/>
    <cellStyle name="常规 3 2 5 7 3 6 5" xfId="23327"/>
    <cellStyle name="千位分隔 3 3 3 11" xfId="23328"/>
    <cellStyle name="千位分隔 5 3 3 6 2" xfId="23329"/>
    <cellStyle name="常规 3 2 5 7 3 7 2" xfId="23330"/>
    <cellStyle name="千位分隔 3 3 3 12" xfId="23331"/>
    <cellStyle name="千位分隔 5 3 3 6 3" xfId="23332"/>
    <cellStyle name="常规 3 2 5 7 3 7 3" xfId="23333"/>
    <cellStyle name="千位分隔 3 3 3 13" xfId="23334"/>
    <cellStyle name="千位分隔 5 3 3 6 4" xfId="23335"/>
    <cellStyle name="常规 3 2 5 7 3 7 4" xfId="23336"/>
    <cellStyle name="千位分隔 3 9 2 6 2" xfId="23337"/>
    <cellStyle name="千位分隔 3 3 3 14" xfId="23338"/>
    <cellStyle name="千位分隔 5 3 3 6 5" xfId="23339"/>
    <cellStyle name="常规 3 2 5 7 3 7 5" xfId="23340"/>
    <cellStyle name="千位分隔 5 3 3 7 5" xfId="23341"/>
    <cellStyle name="常规 3 2 5 7 3 8 5" xfId="23342"/>
    <cellStyle name="千位分隔 5 3 3 8 5" xfId="23343"/>
    <cellStyle name="常规 3 2 5 7 3 9 5" xfId="23344"/>
    <cellStyle name="常规 3 2 5 7 4" xfId="23345"/>
    <cellStyle name="千位分隔 3 4 3 11 5" xfId="23346"/>
    <cellStyle name="常规 3 2 5 7 4 2" xfId="23347"/>
    <cellStyle name="千位分隔 5 3 4 2" xfId="23348"/>
    <cellStyle name="常规 3 2 5 7 4 3" xfId="23349"/>
    <cellStyle name="常规 3 2 5 7 5" xfId="23350"/>
    <cellStyle name="千位分隔 3 4 3 12 5" xfId="23351"/>
    <cellStyle name="常规 3 2 5 7 5 2" xfId="23352"/>
    <cellStyle name="千位分隔 5 3 5 2" xfId="23353"/>
    <cellStyle name="常规 3 2 5 7 5 3" xfId="23354"/>
    <cellStyle name="千位分隔 5 3 5 3" xfId="23355"/>
    <cellStyle name="常规 3 2 5 7 5 4" xfId="23356"/>
    <cellStyle name="千位分隔 3 4 3 13 5" xfId="23357"/>
    <cellStyle name="常规 3 2 5 7 6 2" xfId="23358"/>
    <cellStyle name="千位分隔 5 3 6 2" xfId="23359"/>
    <cellStyle name="常规 3 2 5 7 6 3" xfId="23360"/>
    <cellStyle name="千位分隔 5 3 6 3" xfId="23361"/>
    <cellStyle name="常规 3 2 5 7 6 4" xfId="23362"/>
    <cellStyle name="千位分隔 3 4 3 14 5" xfId="23363"/>
    <cellStyle name="常规 3 2 5 7 7 2" xfId="23364"/>
    <cellStyle name="千位分隔 5 3 7 2" xfId="23365"/>
    <cellStyle name="常规 3 2 5 7 7 3" xfId="23366"/>
    <cellStyle name="千位分隔 5 3 7 3" xfId="23367"/>
    <cellStyle name="常规 3 2 5 7 7 4" xfId="23368"/>
    <cellStyle name="千位分隔 5 3 8 3" xfId="23369"/>
    <cellStyle name="常规 3 2 5 7 8 4" xfId="23370"/>
    <cellStyle name="常规 3 2 5 8 10" xfId="23371"/>
    <cellStyle name="千位分隔 3 9 17" xfId="23372"/>
    <cellStyle name="常规 3 2 5 8 10 3" xfId="23373"/>
    <cellStyle name="千位分隔 3 9 18" xfId="23374"/>
    <cellStyle name="常规 3 2 5 8 10 4" xfId="23375"/>
    <cellStyle name="千位分隔 3 9 19" xfId="23376"/>
    <cellStyle name="常规 3 2 5 8 10 5" xfId="23377"/>
    <cellStyle name="常规 5 5 8 2" xfId="23378"/>
    <cellStyle name="常规 3 2 5 8 11" xfId="23379"/>
    <cellStyle name="常规 3 2 5 8 11 3" xfId="23380"/>
    <cellStyle name="常规 3 2 5 8 11 4" xfId="23381"/>
    <cellStyle name="常规 3 2 5 8 11 5" xfId="23382"/>
    <cellStyle name="常规 5 5 9 2" xfId="23383"/>
    <cellStyle name="常规 3 2 5 8 2 2" xfId="23384"/>
    <cellStyle name="常规 3 2 5 8 2 2 2" xfId="23385"/>
    <cellStyle name="常规 3 2 5 8 2 2 3" xfId="23386"/>
    <cellStyle name="千位分隔 5 4 2 2" xfId="23387"/>
    <cellStyle name="常规 3 2 5 8 2 3" xfId="23388"/>
    <cellStyle name="千位分隔 5 4 2 2 2" xfId="23389"/>
    <cellStyle name="常规 3 2 5 8 2 3 2" xfId="23390"/>
    <cellStyle name="千位分隔 5 4 2 2 3" xfId="23391"/>
    <cellStyle name="常规 3 2 5 8 2 3 3" xfId="23392"/>
    <cellStyle name="千位分隔 5 4 2 3 2" xfId="23393"/>
    <cellStyle name="常规 3 2 5 8 2 4 2" xfId="23394"/>
    <cellStyle name="千位分隔 5 4 2 3 3" xfId="23395"/>
    <cellStyle name="常规 3 2 5 8 2 4 3" xfId="23396"/>
    <cellStyle name="千位分隔 5 4 2 3 4" xfId="23397"/>
    <cellStyle name="常规 3 2 5 8 2 4 4" xfId="23398"/>
    <cellStyle name="千位分隔 5 4 2 3 5" xfId="23399"/>
    <cellStyle name="常规 3 2 5 8 2 4 5" xfId="23400"/>
    <cellStyle name="千位分隔 5 4 2 4 2" xfId="23401"/>
    <cellStyle name="常规 3 2 5 8 2 5 2" xfId="23402"/>
    <cellStyle name="千位分隔 5 4 2 4 3" xfId="23403"/>
    <cellStyle name="常规 3 2 5 8 2 5 3" xfId="23404"/>
    <cellStyle name="千位分隔 5 4 2 4 4" xfId="23405"/>
    <cellStyle name="常规 3 2 5 8 2 5 4" xfId="23406"/>
    <cellStyle name="千位分隔 5 4 2 4 5" xfId="23407"/>
    <cellStyle name="常规 3 2 5 8 2 5 5" xfId="23408"/>
    <cellStyle name="千位分隔 3 3 2 2 4 2 2" xfId="23409"/>
    <cellStyle name="千位分隔 5 4 2 5 2" xfId="23410"/>
    <cellStyle name="常规 3 2 5 8 2 6 2" xfId="23411"/>
    <cellStyle name="千位分隔 3 3 2 2 4 2 3" xfId="23412"/>
    <cellStyle name="千位分隔 5 4 2 5 3" xfId="23413"/>
    <cellStyle name="常规 3 2 5 8 2 6 3" xfId="23414"/>
    <cellStyle name="千位分隔 3 3 2 2 4 2 4" xfId="23415"/>
    <cellStyle name="千位分隔 5 4 2 5 4" xfId="23416"/>
    <cellStyle name="常规 3 2 5 8 2 6 4" xfId="23417"/>
    <cellStyle name="千位分隔 3 3 2 2 4 2 5" xfId="23418"/>
    <cellStyle name="千位分隔 5 4 2 5 5" xfId="23419"/>
    <cellStyle name="常规 3 2 5 8 2 6 5" xfId="23420"/>
    <cellStyle name="千位分隔 3 3 2 2 4 3 2" xfId="23421"/>
    <cellStyle name="千位分隔 5 4 2 6 2" xfId="23422"/>
    <cellStyle name="常规 3 2 5 8 2 7 2" xfId="23423"/>
    <cellStyle name="千位分隔 3 3 2 2 4 3 3" xfId="23424"/>
    <cellStyle name="千位分隔 5 4 2 6 3" xfId="23425"/>
    <cellStyle name="常规 3 2 5 8 2 7 3" xfId="23426"/>
    <cellStyle name="千位分隔 3 3 2 2 4 3 4" xfId="23427"/>
    <cellStyle name="千位分隔 5 4 2 6 4" xfId="23428"/>
    <cellStyle name="常规 3 2 5 8 2 7 4" xfId="23429"/>
    <cellStyle name="千位分隔 3 3 2 2 4 3 5" xfId="23430"/>
    <cellStyle name="千位分隔 5 4 2 6 5" xfId="23431"/>
    <cellStyle name="常规 3 2 5 8 2 7 5" xfId="23432"/>
    <cellStyle name="千位分隔 3 2 2 10 4" xfId="23433"/>
    <cellStyle name="千位分隔 3 3 2 2 4 4 2" xfId="23434"/>
    <cellStyle name="千位分隔 5 4 2 7 2" xfId="23435"/>
    <cellStyle name="常规 3 2 5 8 2 8 2" xfId="23436"/>
    <cellStyle name="千位分隔 3 2 2 10 5" xfId="23437"/>
    <cellStyle name="千位分隔 3 3 2 2 4 4 3" xfId="23438"/>
    <cellStyle name="千位分隔 5 4 2 7 3" xfId="23439"/>
    <cellStyle name="常规 3 2 5 8 2 8 3" xfId="23440"/>
    <cellStyle name="千位分隔 3 3 2 2 4 4 4" xfId="23441"/>
    <cellStyle name="千位分隔 5 4 2 7 4" xfId="23442"/>
    <cellStyle name="常规 3 2 5 8 2 8 4" xfId="23443"/>
    <cellStyle name="千位分隔 3 3 2 2 4 4 5" xfId="23444"/>
    <cellStyle name="千位分隔 5 4 2 7 5" xfId="23445"/>
    <cellStyle name="常规 3 2 5 8 2 8 5" xfId="23446"/>
    <cellStyle name="千位分隔 3 2 2 11 4" xfId="23447"/>
    <cellStyle name="千位分隔 3 3 2 2 4 5 2" xfId="23448"/>
    <cellStyle name="千位分隔 5 4 2 8 2" xfId="23449"/>
    <cellStyle name="常规 3 2 5 8 2 9 2" xfId="23450"/>
    <cellStyle name="千位分隔 3 3 2 2 4 5 4" xfId="23451"/>
    <cellStyle name="千位分隔 5 4 2 8 4" xfId="23452"/>
    <cellStyle name="常规 3 2 5 8 2 9 4" xfId="23453"/>
    <cellStyle name="千位分隔 3 3 2 2 4 5 5" xfId="23454"/>
    <cellStyle name="千位分隔 5 4 2 8 5" xfId="23455"/>
    <cellStyle name="常规 3 2 5 8 2 9 5" xfId="23456"/>
    <cellStyle name="常规 3 2 5 8 3" xfId="23457"/>
    <cellStyle name="常规 3 2 5 8 3 2" xfId="23458"/>
    <cellStyle name="常规 3 2 5 8 3 2 2" xfId="23459"/>
    <cellStyle name="常规 3 2 5 8 3 2 3" xfId="23460"/>
    <cellStyle name="常规 3 2 5 8 3 2 4" xfId="23461"/>
    <cellStyle name="常规 3 2 5 8 3 2 5" xfId="23462"/>
    <cellStyle name="千位分隔 5 4 3 2" xfId="23463"/>
    <cellStyle name="常规 3 2 5 8 3 3" xfId="23464"/>
    <cellStyle name="千位分隔 5 4 3 2 2" xfId="23465"/>
    <cellStyle name="常规 3 2 5 8 3 3 2" xfId="23466"/>
    <cellStyle name="千位分隔 5 4 3 2 3" xfId="23467"/>
    <cellStyle name="常规 3 2 5 8 3 3 3" xfId="23468"/>
    <cellStyle name="千位分隔 5 4 3 2 4" xfId="23469"/>
    <cellStyle name="常规 3 2 5 8 3 3 4" xfId="23470"/>
    <cellStyle name="千位分隔 5 4 3 2 5" xfId="23471"/>
    <cellStyle name="常规 3 2 5 8 3 3 5" xfId="23472"/>
    <cellStyle name="千位分隔 5 4 3 3 2" xfId="23473"/>
    <cellStyle name="常规 3 2 5 8 3 4 2" xfId="23474"/>
    <cellStyle name="千位分隔 5 4 3 3 3" xfId="23475"/>
    <cellStyle name="常规 3 2 5 8 3 4 3" xfId="23476"/>
    <cellStyle name="千位分隔 5 4 3 3 4" xfId="23477"/>
    <cellStyle name="常规 3 2 5 8 3 4 4" xfId="23478"/>
    <cellStyle name="千位分隔 5 4 3 3 5" xfId="23479"/>
    <cellStyle name="常规 3 2 5 8 3 4 5" xfId="23480"/>
    <cellStyle name="千位分隔 5 4 3 4 2" xfId="23481"/>
    <cellStyle name="常规 3 2 5 8 3 5 2" xfId="23482"/>
    <cellStyle name="千位分隔 5 4 3 4 3" xfId="23483"/>
    <cellStyle name="常规 3 2 5 8 3 5 3" xfId="23484"/>
    <cellStyle name="千位分隔 5 4 3 4 4" xfId="23485"/>
    <cellStyle name="常规 3 2 5 8 3 5 4" xfId="23486"/>
    <cellStyle name="千位分隔 5 4 3 4 5" xfId="23487"/>
    <cellStyle name="常规 3 2 5 8 3 5 5" xfId="23488"/>
    <cellStyle name="千位分隔 5 4 3 5 2" xfId="23489"/>
    <cellStyle name="常规 3 2 5 8 3 6 2" xfId="23490"/>
    <cellStyle name="千位分隔 5 4 3 5 3" xfId="23491"/>
    <cellStyle name="常规 3 2 5 8 3 6 3" xfId="23492"/>
    <cellStyle name="千位分隔 5 4 3 5 4" xfId="23493"/>
    <cellStyle name="常规 3 2 5 8 3 6 4" xfId="23494"/>
    <cellStyle name="千位分隔 5 4 3 5 5" xfId="23495"/>
    <cellStyle name="常规 3 2 5 8 3 6 5" xfId="23496"/>
    <cellStyle name="千位分隔 5 4 3 6 2" xfId="23497"/>
    <cellStyle name="常规 3 2 5 8 3 7 2" xfId="23498"/>
    <cellStyle name="千位分隔 5 4 3 6 3" xfId="23499"/>
    <cellStyle name="常规 3 2 5 8 3 7 3" xfId="23500"/>
    <cellStyle name="千位分隔 5 4 3 6 4" xfId="23501"/>
    <cellStyle name="常规 3 2 5 8 3 7 4" xfId="23502"/>
    <cellStyle name="千位分隔 5 4 3 6 5" xfId="23503"/>
    <cellStyle name="常规 3 2 5 8 3 7 5" xfId="23504"/>
    <cellStyle name="千位分隔 5 4 3 7 2" xfId="23505"/>
    <cellStyle name="常规 3 2 5 8 3 8 2" xfId="23506"/>
    <cellStyle name="千位分隔 5 4 3 7 3" xfId="23507"/>
    <cellStyle name="常规 3 2 5 8 3 8 3" xfId="23508"/>
    <cellStyle name="千位分隔 5 4 3 7 4" xfId="23509"/>
    <cellStyle name="常规 3 2 5 8 3 8 4" xfId="23510"/>
    <cellStyle name="千位分隔 5 4 3 7 5" xfId="23511"/>
    <cellStyle name="常规 3 2 5 8 3 8 5" xfId="23512"/>
    <cellStyle name="千位分隔 5 4 3 8 2" xfId="23513"/>
    <cellStyle name="常规 3 2 5 8 3 9 2" xfId="23514"/>
    <cellStyle name="千位分隔 5 4 3 8 3" xfId="23515"/>
    <cellStyle name="常规 3 2 5 8 3 9 3" xfId="23516"/>
    <cellStyle name="千位分隔 5 4 3 8 4" xfId="23517"/>
    <cellStyle name="常规 3 2 5 8 3 9 4" xfId="23518"/>
    <cellStyle name="千位分隔 5 4 3 8 5" xfId="23519"/>
    <cellStyle name="常规 3 2 5 8 3 9 5" xfId="23520"/>
    <cellStyle name="常规 3 2 7 6 2 2" xfId="23521"/>
    <cellStyle name="常规 3 2 5 8 4" xfId="23522"/>
    <cellStyle name="常规 3 2 5 8 4 2" xfId="23523"/>
    <cellStyle name="千位分隔 5 4 4 2" xfId="23524"/>
    <cellStyle name="常规 3 2 5 8 4 3" xfId="23525"/>
    <cellStyle name="常规 3 2 7 6 2 3" xfId="23526"/>
    <cellStyle name="常规 3 2 5 8 5" xfId="23527"/>
    <cellStyle name="常规 3 2 5 8 5 2" xfId="23528"/>
    <cellStyle name="千位分隔 5 4 5 2" xfId="23529"/>
    <cellStyle name="常规 3 2 5 8 5 3" xfId="23530"/>
    <cellStyle name="千位分隔 5 4 5 3" xfId="23531"/>
    <cellStyle name="常规 3 2 5 8 5 4" xfId="23532"/>
    <cellStyle name="千位分隔 5 4 8 3" xfId="23533"/>
    <cellStyle name="常规 3 2 5 8 8 4" xfId="23534"/>
    <cellStyle name="千位分隔 5 4 9 3" xfId="23535"/>
    <cellStyle name="常规 3 2 5 8 9 4" xfId="23536"/>
    <cellStyle name="千位分隔 5 2 7 2 7 2" xfId="23537"/>
    <cellStyle name="常规 3 2 5 9" xfId="23538"/>
    <cellStyle name="常规 3 2 5 9 2 2" xfId="23539"/>
    <cellStyle name="千位分隔 5 5 2 2" xfId="23540"/>
    <cellStyle name="常规 3 2 5 9 2 3" xfId="23541"/>
    <cellStyle name="常规 3 2 5 9 3" xfId="23542"/>
    <cellStyle name="常规 3 2 5 9 3 2" xfId="23543"/>
    <cellStyle name="千位分隔 5 5 3 2" xfId="23544"/>
    <cellStyle name="常规 3 2 5 9 3 3" xfId="23545"/>
    <cellStyle name="千位分隔 5 5 3 3" xfId="23546"/>
    <cellStyle name="常规 3 2 5 9 3 4" xfId="23547"/>
    <cellStyle name="常规 3 2 7 6 3 2" xfId="23548"/>
    <cellStyle name="常规 3 2 5 9 4" xfId="23549"/>
    <cellStyle name="常规 3 2 5 9 4 2" xfId="23550"/>
    <cellStyle name="千位分隔 5 5 4 2" xfId="23551"/>
    <cellStyle name="常规 3 2 5 9 4 3" xfId="23552"/>
    <cellStyle name="千位分隔 5 5 4 3" xfId="23553"/>
    <cellStyle name="常规 3 2 5 9 4 4" xfId="23554"/>
    <cellStyle name="常规 3 2 7 6 3 3" xfId="23555"/>
    <cellStyle name="常规 3 2 5 9 5" xfId="23556"/>
    <cellStyle name="常规 3 2 5 9 5 2" xfId="23557"/>
    <cellStyle name="千位分隔 5 5 5 2" xfId="23558"/>
    <cellStyle name="常规 3 2 5 9 5 3" xfId="23559"/>
    <cellStyle name="千位分隔 5 5 5 3" xfId="23560"/>
    <cellStyle name="常规 3 2 5 9 5 4" xfId="23561"/>
    <cellStyle name="常规 3 2 5 9 7 2" xfId="23562"/>
    <cellStyle name="千位分隔 5 5 7 2" xfId="23563"/>
    <cellStyle name="常规 3 2 5 9 7 3" xfId="23564"/>
    <cellStyle name="千位分隔 5 5 7 3" xfId="23565"/>
    <cellStyle name="常规 3 2 5 9 7 4" xfId="23566"/>
    <cellStyle name="千位分隔 5 5 8 3" xfId="23567"/>
    <cellStyle name="常规 3 2 5 9 8 4" xfId="23568"/>
    <cellStyle name="千位分隔 5 5 9 3" xfId="23569"/>
    <cellStyle name="常规 3 2 5 9 9 4" xfId="23570"/>
    <cellStyle name="千位分隔 5 6 3 4 2" xfId="23571"/>
    <cellStyle name="常规 3 2 50 4" xfId="23572"/>
    <cellStyle name="千位分隔 5 6 3 4 3" xfId="23573"/>
    <cellStyle name="常规 3 2 50 5" xfId="23574"/>
    <cellStyle name="千位分隔 5 6 3 5 2" xfId="23575"/>
    <cellStyle name="常规 3 2 51 4" xfId="23576"/>
    <cellStyle name="千位分隔 5 6 3 5 3" xfId="23577"/>
    <cellStyle name="常规 3 2 51 5" xfId="23578"/>
    <cellStyle name="常规 3 2 6" xfId="23579"/>
    <cellStyle name="千位分隔 5 2 4 2 8 5" xfId="23580"/>
    <cellStyle name="常规 3 2 6 10" xfId="23581"/>
    <cellStyle name="常规 3 2 6 17" xfId="23582"/>
    <cellStyle name="常规 4 7 3 5" xfId="23583"/>
    <cellStyle name="常规 3 2 6 2" xfId="23584"/>
    <cellStyle name="千位分隔 3 3 2 5 2 7 5" xfId="23585"/>
    <cellStyle name="常规 3 2 6 2 2 4" xfId="23586"/>
    <cellStyle name="常规 3 2 6 2 2 5" xfId="23587"/>
    <cellStyle name="常规 3 2 6 2 3 4" xfId="23588"/>
    <cellStyle name="常规 3 2 6 2 4 4" xfId="23589"/>
    <cellStyle name="常规 3 2 6 2 5 4" xfId="23590"/>
    <cellStyle name="常规 3 2 6 3 2" xfId="23591"/>
    <cellStyle name="常规 3 2 6 3 2 4" xfId="23592"/>
    <cellStyle name="常规 3 2 6 3 2 5" xfId="23593"/>
    <cellStyle name="常规 3 2 6 3 3" xfId="23594"/>
    <cellStyle name="常规 3 2 6 3 3 4" xfId="23595"/>
    <cellStyle name="常规 3 2 6 3 5 4" xfId="23596"/>
    <cellStyle name="常规 3 2 6 4 2" xfId="23597"/>
    <cellStyle name="常规 3 2 6 4 2 4" xfId="23598"/>
    <cellStyle name="常规 9 2 3 5 2" xfId="23599"/>
    <cellStyle name="常规 3 2 6 4 2 5" xfId="23600"/>
    <cellStyle name="常规 9 2 3 5 3" xfId="23601"/>
    <cellStyle name="常规 3 2 6 4 3" xfId="23602"/>
    <cellStyle name="常规 3 2 6 4 3 4" xfId="23603"/>
    <cellStyle name="常规 9 2 3 6 2" xfId="23604"/>
    <cellStyle name="常规 3 2 6 4 4 4" xfId="23605"/>
    <cellStyle name="常规 9 2 3 7 2" xfId="23606"/>
    <cellStyle name="常规 3 2 6 4 5 4" xfId="23607"/>
    <cellStyle name="常规 9 2 3 8 2" xfId="23608"/>
    <cellStyle name="常规 3 2 6 4 6 4" xfId="23609"/>
    <cellStyle name="常规 9 2 3 9 2" xfId="23610"/>
    <cellStyle name="常规 3 2 6 4 7 4" xfId="23611"/>
    <cellStyle name="常规 3 2 6 4 8 4" xfId="23612"/>
    <cellStyle name="常规 3 2 6 4 9 4" xfId="23613"/>
    <cellStyle name="常规 3 2 6 6 3" xfId="23614"/>
    <cellStyle name="常规 3 2 6 7 3" xfId="23615"/>
    <cellStyle name="常规 3 2 6 7 4" xfId="23616"/>
    <cellStyle name="常规 3 2 6 8 3" xfId="23617"/>
    <cellStyle name="常规 3 2 6 8 4" xfId="23618"/>
    <cellStyle name="千位分隔 5 2 7 2 8 2" xfId="23619"/>
    <cellStyle name="常规 3 2 6 9" xfId="23620"/>
    <cellStyle name="常规 3 2 7" xfId="23621"/>
    <cellStyle name="常规 3 2 7 10" xfId="23622"/>
    <cellStyle name="常规 3 2 7 10 3" xfId="23623"/>
    <cellStyle name="常规 3 2 7 10 4" xfId="23624"/>
    <cellStyle name="常规 3 2 7 11" xfId="23625"/>
    <cellStyle name="常规 3 2 7 19" xfId="23626"/>
    <cellStyle name="常规 3 2 7 2" xfId="23627"/>
    <cellStyle name="千位分隔 3 3 2 5 2 8 5" xfId="23628"/>
    <cellStyle name="常规 3 2 7 2 2 4" xfId="23629"/>
    <cellStyle name="常规 3 2 7 2 2 5" xfId="23630"/>
    <cellStyle name="常规 3 2 7 2 3 4" xfId="23631"/>
    <cellStyle name="常规 3 2 7 2 4 4" xfId="23632"/>
    <cellStyle name="常规 3 2 7 2 5 4" xfId="23633"/>
    <cellStyle name="常规 3 2 7 3 4 4" xfId="23634"/>
    <cellStyle name="常规 3 2 7 3 5 4" xfId="23635"/>
    <cellStyle name="常规 3 2 7 4 5 4" xfId="23636"/>
    <cellStyle name="常规 3 2 7 4 6 4" xfId="23637"/>
    <cellStyle name="常规 3 2 7 4 7 4" xfId="23638"/>
    <cellStyle name="常规 3 2 7 4 8 4" xfId="23639"/>
    <cellStyle name="常规 3 2 7 4 9 4" xfId="23640"/>
    <cellStyle name="常规 3 2 7 5 7 2" xfId="23641"/>
    <cellStyle name="常规 3 2 7 5 7 3" xfId="23642"/>
    <cellStyle name="常规 3 2 7 5 8 2" xfId="23643"/>
    <cellStyle name="常规 3 2 7 5 8 3" xfId="23644"/>
    <cellStyle name="常规 3 2 7 5 8 4" xfId="23645"/>
    <cellStyle name="常规 3 2 7 5 9 2" xfId="23646"/>
    <cellStyle name="常规 3 2 7 5 9 3" xfId="23647"/>
    <cellStyle name="常规 3 2 7 5 9 4" xfId="23648"/>
    <cellStyle name="常规 3 2 7 6 4 2" xfId="23649"/>
    <cellStyle name="常规 3 2 7 6 4 3" xfId="23650"/>
    <cellStyle name="常规 3 2 7 6 5 2" xfId="23651"/>
    <cellStyle name="常规 3 2 7 6 5 3" xfId="23652"/>
    <cellStyle name="常规 3 2 7 6 5 4" xfId="23653"/>
    <cellStyle name="常规 3 2 7 6 6 2" xfId="23654"/>
    <cellStyle name="常规 3 2 7 6 6 3" xfId="23655"/>
    <cellStyle name="常规 3 2 7 6 6 4" xfId="23656"/>
    <cellStyle name="常规 3 2 7 6 7 2" xfId="23657"/>
    <cellStyle name="常规 3 2 7 6 7 3" xfId="23658"/>
    <cellStyle name="常规 3 2 7 6 7 4" xfId="23659"/>
    <cellStyle name="常规 4 2 5 4 9 2" xfId="23660"/>
    <cellStyle name="千位分隔 3 3 4 2 2 2" xfId="23661"/>
    <cellStyle name="常规 3 2 7 6 8" xfId="23662"/>
    <cellStyle name="常规 3 2 7 6 8 4" xfId="23663"/>
    <cellStyle name="常规 4 2 5 4 9 3" xfId="23664"/>
    <cellStyle name="千位分隔 3 3 4 2 2 3" xfId="23665"/>
    <cellStyle name="常规 3 2 7 6 9" xfId="23666"/>
    <cellStyle name="常规 3 2 7 6 9 4" xfId="23667"/>
    <cellStyle name="常规 3 2 7 7" xfId="23668"/>
    <cellStyle name="千位分隔 3 3 3 4 2 2" xfId="23669"/>
    <cellStyle name="千位分隔 3 6 17" xfId="23670"/>
    <cellStyle name="千位分隔 3 2 5 2 9 4" xfId="23671"/>
    <cellStyle name="常规 3 2 7 8" xfId="23672"/>
    <cellStyle name="千位分隔 3 3 3 4 2 3" xfId="23673"/>
    <cellStyle name="千位分隔 3 2 5 2 9 5" xfId="23674"/>
    <cellStyle name="常规 3 2 7 8 4" xfId="23675"/>
    <cellStyle name="常规 3 2 7 8 5" xfId="23676"/>
    <cellStyle name="常规 3 2 7 8 6" xfId="23677"/>
    <cellStyle name="常规 3 2 7 8 7" xfId="23678"/>
    <cellStyle name="千位分隔 5 2 7 2 9 2" xfId="23679"/>
    <cellStyle name="常规 3 2 7 9" xfId="23680"/>
    <cellStyle name="千位分隔 3 3 3 4 2 4" xfId="23681"/>
    <cellStyle name="常规 3 2 8" xfId="23682"/>
    <cellStyle name="常规 3 2 8 19" xfId="23683"/>
    <cellStyle name="常规 3 2 8 2" xfId="23684"/>
    <cellStyle name="千位分隔 3 3 2 5 2 9 5" xfId="23685"/>
    <cellStyle name="常规 3 2 8 2 2 2" xfId="23686"/>
    <cellStyle name="常规 3 2 8 2 2 3" xfId="23687"/>
    <cellStyle name="常规 3 2 8 2 2 4" xfId="23688"/>
    <cellStyle name="常规 3 2 8 2 2 5" xfId="23689"/>
    <cellStyle name="常规 3 2 8 2 3 3" xfId="23690"/>
    <cellStyle name="常规 3 2 8 2 3 4" xfId="23691"/>
    <cellStyle name="常规 3 2 8 2 4 3" xfId="23692"/>
    <cellStyle name="常规 3 2 8 2 4 4" xfId="23693"/>
    <cellStyle name="常规 3 2 8 2 5 2" xfId="23694"/>
    <cellStyle name="常规 5 7 10 5" xfId="23695"/>
    <cellStyle name="常规 3 2 8 2 5 3" xfId="23696"/>
    <cellStyle name="常规 3 2 8 2 5 4" xfId="23697"/>
    <cellStyle name="常规 3 2 8 2 6 2" xfId="23698"/>
    <cellStyle name="常规 5 7 11 5" xfId="23699"/>
    <cellStyle name="常规 3 2 8 2 6 3" xfId="23700"/>
    <cellStyle name="常规 3 2 8 2 6 4" xfId="23701"/>
    <cellStyle name="常规 3 2 8 2 7 2" xfId="23702"/>
    <cellStyle name="常规 3 2 8 2 7 3" xfId="23703"/>
    <cellStyle name="常规 3 2 8 2 7 4" xfId="23704"/>
    <cellStyle name="千位分隔 5 4 2 2 5 3" xfId="23705"/>
    <cellStyle name="常规 3 2 8 2 8" xfId="23706"/>
    <cellStyle name="常规 3 2 8 2 8 2" xfId="23707"/>
    <cellStyle name="常规 3 2 8 2 8 3" xfId="23708"/>
    <cellStyle name="常规 3 2 8 2 8 4" xfId="23709"/>
    <cellStyle name="千位分隔 5 4 2 2 5 4" xfId="23710"/>
    <cellStyle name="常规 3 2 8 2 9" xfId="23711"/>
    <cellStyle name="常规 3 2 8 2 9 2" xfId="23712"/>
    <cellStyle name="常规 3 2 8 2 9 3" xfId="23713"/>
    <cellStyle name="常规 3 2 8 2 9 4" xfId="23714"/>
    <cellStyle name="常规 3 2 8 3" xfId="23715"/>
    <cellStyle name="常规 3 2 8 3 2 2" xfId="23716"/>
    <cellStyle name="常规 3 2 8 3 2 3" xfId="23717"/>
    <cellStyle name="常规 3 2 8 3 3 3" xfId="23718"/>
    <cellStyle name="常规 3 2 8 3 4 3" xfId="23719"/>
    <cellStyle name="常规 3 2 8 3 5 2" xfId="23720"/>
    <cellStyle name="常规 3 2 8 3 6 2" xfId="23721"/>
    <cellStyle name="常规 64 11" xfId="23722"/>
    <cellStyle name="常规 3 2 8 3 7 2" xfId="23723"/>
    <cellStyle name="千位分隔 5 4 2 2 6 3" xfId="23724"/>
    <cellStyle name="常规 3 2 8 3 8" xfId="23725"/>
    <cellStyle name="常规 3 2 8 3 8 2" xfId="23726"/>
    <cellStyle name="千位分隔 5 4 2 2 6 4" xfId="23727"/>
    <cellStyle name="常规 3 2 8 3 9" xfId="23728"/>
    <cellStyle name="常规 3 2 8 3 9 2" xfId="23729"/>
    <cellStyle name="常规 3 2 8 4" xfId="23730"/>
    <cellStyle name="常规 3 2 8 4 2 2" xfId="23731"/>
    <cellStyle name="常规 3 2 8 4 2 3" xfId="23732"/>
    <cellStyle name="常规 3 2 8 4 3 2" xfId="23733"/>
    <cellStyle name="常规 3 2 8 4 3 3" xfId="23734"/>
    <cellStyle name="常规 3 2 8 4 4 2" xfId="23735"/>
    <cellStyle name="常规 3 2 8 4 4 3" xfId="23736"/>
    <cellStyle name="常规 3 2 8 4 5" xfId="23737"/>
    <cellStyle name="常规 3 2 8 4 6" xfId="23738"/>
    <cellStyle name="千位分隔 5 4 2 2 7 2" xfId="23739"/>
    <cellStyle name="常规 3 2 8 4 7" xfId="23740"/>
    <cellStyle name="常规 3 2 8 4 7 2" xfId="23741"/>
    <cellStyle name="常规 3 2 8 4 7 3" xfId="23742"/>
    <cellStyle name="千位分隔 5 4 2 2 7 3" xfId="23743"/>
    <cellStyle name="常规 3 2 8 4 8" xfId="23744"/>
    <cellStyle name="常规 3 2 8 4 8 2" xfId="23745"/>
    <cellStyle name="常规 3 2 8 4 8 3" xfId="23746"/>
    <cellStyle name="常规 3 2 8 4 8 4" xfId="23747"/>
    <cellStyle name="千位分隔 5 4 2 2 7 4" xfId="23748"/>
    <cellStyle name="常规 3 2 8 4 9" xfId="23749"/>
    <cellStyle name="常规 3 2 8 4 9 2" xfId="23750"/>
    <cellStyle name="常规 3 2 8 4 9 3" xfId="23751"/>
    <cellStyle name="常规 3 2 8 4 9 4" xfId="23752"/>
    <cellStyle name="常规 3 2 8 5" xfId="23753"/>
    <cellStyle name="常规 3 2 8 5 2 3" xfId="23754"/>
    <cellStyle name="常规 3 2 8 5 3 2" xfId="23755"/>
    <cellStyle name="常规 3 2 8 5 3 3" xfId="23756"/>
    <cellStyle name="常规 3 2 8 5 4 2" xfId="23757"/>
    <cellStyle name="常规 3 2 8 5 4 3" xfId="23758"/>
    <cellStyle name="常规 3 2 8 5 5" xfId="23759"/>
    <cellStyle name="常规 3 2 8 5 5 2" xfId="23760"/>
    <cellStyle name="常规 3 2 8 5 5 3" xfId="23761"/>
    <cellStyle name="常规 3 2 8 5 6" xfId="23762"/>
    <cellStyle name="常规 3 2 8 5 6 2" xfId="23763"/>
    <cellStyle name="常规 3 2 8 5 6 3" xfId="23764"/>
    <cellStyle name="千位分隔 5 4 2 2 8 2" xfId="23765"/>
    <cellStyle name="常规 3 2 8 5 7" xfId="23766"/>
    <cellStyle name="常规 3 2 8 5 7 2" xfId="23767"/>
    <cellStyle name="常规 3 2 8 5 7 3" xfId="23768"/>
    <cellStyle name="千位分隔 5 4 2 2 8 3" xfId="23769"/>
    <cellStyle name="常规 3 2 8 5 8" xfId="23770"/>
    <cellStyle name="常规 3 2 8 5 8 2" xfId="23771"/>
    <cellStyle name="常规 3 2 8 5 8 3" xfId="23772"/>
    <cellStyle name="千位分隔 5 4 2 2 8 4" xfId="23773"/>
    <cellStyle name="常规 3 2 8 5 9" xfId="23774"/>
    <cellStyle name="常规 3 2 8 5 9 2" xfId="23775"/>
    <cellStyle name="常规 3 2 8 5 9 3" xfId="23776"/>
    <cellStyle name="常规 3 2 8 6" xfId="23777"/>
    <cellStyle name="常规 3 2 8 6 2 2" xfId="23778"/>
    <cellStyle name="常规 3 2 8 6 2 3" xfId="23779"/>
    <cellStyle name="常规 3 2 8 6 3 2" xfId="23780"/>
    <cellStyle name="常规 3 2 8 6 3 3" xfId="23781"/>
    <cellStyle name="常规 3 2 8 6 4 2" xfId="23782"/>
    <cellStyle name="常规 3 2 8 6 4 3" xfId="23783"/>
    <cellStyle name="常规 3 2 8 6 5" xfId="23784"/>
    <cellStyle name="常规 3 2 8 6 5 2" xfId="23785"/>
    <cellStyle name="常规 3 2 8 6 5 3" xfId="23786"/>
    <cellStyle name="常规 3 2 8 6 6" xfId="23787"/>
    <cellStyle name="常规 3 2 8 6 6 2" xfId="23788"/>
    <cellStyle name="常规 3 2 8 6 6 3" xfId="23789"/>
    <cellStyle name="千位分隔 5 4 2 2 9 2" xfId="23790"/>
    <cellStyle name="常规 3 2 8 6 7" xfId="23791"/>
    <cellStyle name="常规 3 2 8 6 7 2" xfId="23792"/>
    <cellStyle name="常规 3 2 8 6 7 3" xfId="23793"/>
    <cellStyle name="千位分隔 3 3 4 3 2 2" xfId="23794"/>
    <cellStyle name="千位分隔 5 4 2 2 9 3" xfId="23795"/>
    <cellStyle name="常规 3 2 8 6 8" xfId="23796"/>
    <cellStyle name="千位分隔 3 3 4 3 2 3" xfId="23797"/>
    <cellStyle name="千位分隔 5 4 2 2 9 4" xfId="23798"/>
    <cellStyle name="常规 3 2 8 6 9" xfId="23799"/>
    <cellStyle name="常规 3 2 8 7" xfId="23800"/>
    <cellStyle name="千位分隔 3 3 3 4 3 2" xfId="23801"/>
    <cellStyle name="常规 3 2 8 8" xfId="23802"/>
    <cellStyle name="千位分隔 3 3 3 4 3 3" xfId="23803"/>
    <cellStyle name="常规 3 2 8 8 5" xfId="23804"/>
    <cellStyle name="常规 3 2 8 8 6" xfId="23805"/>
    <cellStyle name="常规 3 2 8 8 7" xfId="23806"/>
    <cellStyle name="常规 3 2 8 9" xfId="23807"/>
    <cellStyle name="千位分隔 3 3 3 4 3 4" xfId="23808"/>
    <cellStyle name="常规 3 2 9 10 2" xfId="23809"/>
    <cellStyle name="常规 3 2 9 10 3" xfId="23810"/>
    <cellStyle name="常规 3 2 9 10 4" xfId="23811"/>
    <cellStyle name="常规 3 2 9 11" xfId="23812"/>
    <cellStyle name="千位分隔 3 2 2 2 4 3 2" xfId="23813"/>
    <cellStyle name="千位分隔 3 2 4 5 9 3" xfId="23814"/>
    <cellStyle name="千位分隔 3 3 2 7 2 2" xfId="23815"/>
    <cellStyle name="常规 3 2 9 12" xfId="23816"/>
    <cellStyle name="千位分隔 3 2 2 2 4 3 3" xfId="23817"/>
    <cellStyle name="千位分隔 3 2 4 5 9 4" xfId="23818"/>
    <cellStyle name="千位分隔 3 3 2 7 2 3" xfId="23819"/>
    <cellStyle name="常规 3 2 9 13" xfId="23820"/>
    <cellStyle name="千位分隔 3 2 2 2 4 3 4" xfId="23821"/>
    <cellStyle name="千位分隔 3 2 4 5 9 5" xfId="23822"/>
    <cellStyle name="千位分隔 5 2 6 5 9 2" xfId="23823"/>
    <cellStyle name="千位分隔 3 3 2 7 2 4" xfId="23824"/>
    <cellStyle name="常规 3 2 9 14" xfId="23825"/>
    <cellStyle name="千位分隔 3 2 2 2 4 3 5" xfId="23826"/>
    <cellStyle name="千位分隔 5 2 6 5 9 3" xfId="23827"/>
    <cellStyle name="常规 6 3 2 3 2" xfId="23828"/>
    <cellStyle name="千位分隔 3 3 2 7 2 5" xfId="23829"/>
    <cellStyle name="千位分隔 3 4 2 4 4 3 2" xfId="23830"/>
    <cellStyle name="常规 3 2 9 15" xfId="23831"/>
    <cellStyle name="千位分隔 5 2 6 5 9 4" xfId="23832"/>
    <cellStyle name="常规 6 3 2 3 3" xfId="23833"/>
    <cellStyle name="千位分隔 3 4 2 4 4 3 3" xfId="23834"/>
    <cellStyle name="常规 3 2 9 16" xfId="23835"/>
    <cellStyle name="千位分隔 5 2 6 5 9 5" xfId="23836"/>
    <cellStyle name="常规 6 3 2 3 4" xfId="23837"/>
    <cellStyle name="千位分隔 3 4 2 4 4 3 4" xfId="23838"/>
    <cellStyle name="常规 3 2 9 17" xfId="23839"/>
    <cellStyle name="常规 6 3 2 3 5" xfId="23840"/>
    <cellStyle name="千位分隔 3 4 2 4 4 3 5" xfId="23841"/>
    <cellStyle name="常规 3 2 9 18" xfId="23842"/>
    <cellStyle name="常规 3 2 9 19" xfId="23843"/>
    <cellStyle name="常规 3 2 9 2" xfId="23844"/>
    <cellStyle name="常规 5 3 10" xfId="23845"/>
    <cellStyle name="常规 3 2 9 2 2 3" xfId="23846"/>
    <cellStyle name="常规 5 3 11" xfId="23847"/>
    <cellStyle name="常规 3 2 9 2 2 4" xfId="23848"/>
    <cellStyle name="常规 5 3 12" xfId="23849"/>
    <cellStyle name="常规 3 2 9 2 2 5" xfId="23850"/>
    <cellStyle name="常规 4 2 3 3 4" xfId="23851"/>
    <cellStyle name="常规 3 2 9 2 4 4" xfId="23852"/>
    <cellStyle name="常规 4 2 3 4" xfId="23853"/>
    <cellStyle name="常规 3 2 9 2 5" xfId="23854"/>
    <cellStyle name="常规 3 2 9 2 6" xfId="23855"/>
    <cellStyle name="千位分隔 3 2 6 2 5 2" xfId="23856"/>
    <cellStyle name="常规 4 2 3 5" xfId="23857"/>
    <cellStyle name="常规 4 2 3 5 2" xfId="23858"/>
    <cellStyle name="常规 3 2 9 2 6 2" xfId="23859"/>
    <cellStyle name="常规 4 2 3 5 3" xfId="23860"/>
    <cellStyle name="常规 3 2 9 2 6 3" xfId="23861"/>
    <cellStyle name="常规 4 2 3 5 4" xfId="23862"/>
    <cellStyle name="常规 3 2 9 2 6 4" xfId="23863"/>
    <cellStyle name="千位分隔 5 4 2 3 5 2" xfId="23864"/>
    <cellStyle name="常规 3 2 9 2 7" xfId="23865"/>
    <cellStyle name="千位分隔 3 2 6 2 5 3" xfId="23866"/>
    <cellStyle name="常规 4 2 3 6" xfId="23867"/>
    <cellStyle name="常规 4 2 3 6 2" xfId="23868"/>
    <cellStyle name="常规 3 2 9 2 7 2" xfId="23869"/>
    <cellStyle name="常规 4 2 3 6 3" xfId="23870"/>
    <cellStyle name="常规 5 4 10" xfId="23871"/>
    <cellStyle name="常规 3 2 9 2 7 3" xfId="23872"/>
    <cellStyle name="常规 4 2 3 6 4" xfId="23873"/>
    <cellStyle name="常规 5 4 11" xfId="23874"/>
    <cellStyle name="常规 3 2 9 2 7 4" xfId="23875"/>
    <cellStyle name="千位分隔 5 4 2 3 5 3" xfId="23876"/>
    <cellStyle name="常规 3 2 9 2 8" xfId="23877"/>
    <cellStyle name="千位分隔 3 2 6 2 5 4" xfId="23878"/>
    <cellStyle name="常规 4 2 3 7" xfId="23879"/>
    <cellStyle name="千位分隔 5 4 2 3 5 4" xfId="23880"/>
    <cellStyle name="常规 3 2 9 2 9" xfId="23881"/>
    <cellStyle name="千位分隔 3 2 6 2 5 5" xfId="23882"/>
    <cellStyle name="常规 4 2 3 8" xfId="23883"/>
    <cellStyle name="常规 4 2 3 8 4" xfId="23884"/>
    <cellStyle name="常规 3 2 9 2 9 4" xfId="23885"/>
    <cellStyle name="常规 3 2 9 3" xfId="23886"/>
    <cellStyle name="常规 5 8 10" xfId="23887"/>
    <cellStyle name="常规 3 2 9 3 2 3" xfId="23888"/>
    <cellStyle name="常规 4 2 4 2 3" xfId="23889"/>
    <cellStyle name="常规 3 2 9 3 3 3" xfId="23890"/>
    <cellStyle name="常规 4 2 4 3 3" xfId="23891"/>
    <cellStyle name="常规 3 2 9 3 4 3" xfId="23892"/>
    <cellStyle name="常规 4 2 4 4" xfId="23893"/>
    <cellStyle name="常规 3 2 9 3 5" xfId="23894"/>
    <cellStyle name="常规 4 2 4 4 2" xfId="23895"/>
    <cellStyle name="常规 3 2 9 3 5 2" xfId="23896"/>
    <cellStyle name="常规 4 2 4 4 3" xfId="23897"/>
    <cellStyle name="常规 3 2 9 3 5 3" xfId="23898"/>
    <cellStyle name="常规 4 2 4 4 4" xfId="23899"/>
    <cellStyle name="常规 3 2 9 3 5 4" xfId="23900"/>
    <cellStyle name="常规 3 2 9 3 6" xfId="23901"/>
    <cellStyle name="千位分隔 3 2 6 2 6 2" xfId="23902"/>
    <cellStyle name="常规 4 2 4 5" xfId="23903"/>
    <cellStyle name="常规 4 2 4 5 2" xfId="23904"/>
    <cellStyle name="常规 3 2 9 3 6 2" xfId="23905"/>
    <cellStyle name="常规 4 2 4 5 3" xfId="23906"/>
    <cellStyle name="常规 3 2 9 3 6 3" xfId="23907"/>
    <cellStyle name="常规 4 2 4 5 4" xfId="23908"/>
    <cellStyle name="常规 3 2 9 3 6 4" xfId="23909"/>
    <cellStyle name="千位分隔 5 4 2 3 6 2" xfId="23910"/>
    <cellStyle name="常规 3 2 9 3 7" xfId="23911"/>
    <cellStyle name="千位分隔 3 2 6 2 6 3" xfId="23912"/>
    <cellStyle name="常规 4 2 4 6" xfId="23913"/>
    <cellStyle name="常规 4 2 4 6 2" xfId="23914"/>
    <cellStyle name="常规 3 2 9 3 7 2" xfId="23915"/>
    <cellStyle name="常规 4 2 4 6 3" xfId="23916"/>
    <cellStyle name="常规 3 2 9 3 7 3" xfId="23917"/>
    <cellStyle name="常规 4 2 4 6 4" xfId="23918"/>
    <cellStyle name="常规 3 2 9 3 7 4" xfId="23919"/>
    <cellStyle name="千位分隔 5 4 2 3 6 3" xfId="23920"/>
    <cellStyle name="常规 3 2 9 3 8" xfId="23921"/>
    <cellStyle name="千位分隔 3 2 6 2 6 4" xfId="23922"/>
    <cellStyle name="常规 4 2 4 7" xfId="23923"/>
    <cellStyle name="常规 4 2 4 7 2" xfId="23924"/>
    <cellStyle name="常规 3 2 9 3 8 2" xfId="23925"/>
    <cellStyle name="常规 4 2 4 7 3" xfId="23926"/>
    <cellStyle name="常规 3 2 9 3 8 3" xfId="23927"/>
    <cellStyle name="常规 4 2 4 7 4" xfId="23928"/>
    <cellStyle name="常规 3 2 9 3 8 4" xfId="23929"/>
    <cellStyle name="千位分隔 5 4 2 3 6 4" xfId="23930"/>
    <cellStyle name="常规 3 2 9 3 9" xfId="23931"/>
    <cellStyle name="千位分隔 3 2 6 2 6 5" xfId="23932"/>
    <cellStyle name="常规 4 2 4 8" xfId="23933"/>
    <cellStyle name="常规 4 2 4 8 2" xfId="23934"/>
    <cellStyle name="常规 3 2 9 3 9 2" xfId="23935"/>
    <cellStyle name="常规 4 2 4 8 3" xfId="23936"/>
    <cellStyle name="常规 3 2 9 3 9 3" xfId="23937"/>
    <cellStyle name="常规 4 2 4 8 4" xfId="23938"/>
    <cellStyle name="常规 3 2 9 3 9 4" xfId="23939"/>
    <cellStyle name="常规 3 2 9 4" xfId="23940"/>
    <cellStyle name="常规 4 2 5 2 3" xfId="23941"/>
    <cellStyle name="常规 3 2 9 4 3 3" xfId="23942"/>
    <cellStyle name="常规 4 2 5 3 2" xfId="23943"/>
    <cellStyle name="常规 3 2 9 4 4 2" xfId="23944"/>
    <cellStyle name="常规 4 2 5 3 3" xfId="23945"/>
    <cellStyle name="常规 3 2 9 4 4 3" xfId="23946"/>
    <cellStyle name="常规 4 2 5 4 2" xfId="23947"/>
    <cellStyle name="常规 3 2 9 4 5 2" xfId="23948"/>
    <cellStyle name="常规 4 2 5 4 3" xfId="23949"/>
    <cellStyle name="常规 3 2 9 4 5 3" xfId="23950"/>
    <cellStyle name="常规 3 2 9 4 6" xfId="23951"/>
    <cellStyle name="千位分隔 3 2 6 2 7 2" xfId="23952"/>
    <cellStyle name="常规 4 2 5 5" xfId="23953"/>
    <cellStyle name="常规 4 2 5 5 2" xfId="23954"/>
    <cellStyle name="常规 3 2 9 4 6 2" xfId="23955"/>
    <cellStyle name="常规 4 2 5 5 3" xfId="23956"/>
    <cellStyle name="常规 3 2 9 4 6 3" xfId="23957"/>
    <cellStyle name="千位分隔 5 4 2 3 7 2" xfId="23958"/>
    <cellStyle name="常规 3 2 9 4 7" xfId="23959"/>
    <cellStyle name="千位分隔 3 2 6 2 7 3" xfId="23960"/>
    <cellStyle name="常规 4 2 5 6" xfId="23961"/>
    <cellStyle name="常规 4 2 5 6 2" xfId="23962"/>
    <cellStyle name="常规 3 2 9 4 7 2" xfId="23963"/>
    <cellStyle name="常规 4 2 5 6 3" xfId="23964"/>
    <cellStyle name="常规 3 2 9 4 7 3" xfId="23965"/>
    <cellStyle name="千位分隔 5 4 2 3 7 3" xfId="23966"/>
    <cellStyle name="常规 3 2 9 4 8" xfId="23967"/>
    <cellStyle name="千位分隔 3 2 6 2 7 4" xfId="23968"/>
    <cellStyle name="常规 4 2 5 7" xfId="23969"/>
    <cellStyle name="常规 4 2 5 7 2" xfId="23970"/>
    <cellStyle name="常规 5 2 2 12" xfId="23971"/>
    <cellStyle name="常规 3 2 9 4 8 2" xfId="23972"/>
    <cellStyle name="常规 4 2 5 7 3" xfId="23973"/>
    <cellStyle name="常规 5 2 2 13" xfId="23974"/>
    <cellStyle name="常规 3 2 9 4 8 3" xfId="23975"/>
    <cellStyle name="常规 4 2 5 7 4" xfId="23976"/>
    <cellStyle name="常规 3 2 9 4 8 4" xfId="23977"/>
    <cellStyle name="常规 4 2 5 7 5" xfId="23978"/>
    <cellStyle name="常规 3 2 9 4 8 5" xfId="23979"/>
    <cellStyle name="千位分隔 5 4 2 3 7 4" xfId="23980"/>
    <cellStyle name="常规 3 2 9 4 9" xfId="23981"/>
    <cellStyle name="千位分隔 3 2 6 2 7 5" xfId="23982"/>
    <cellStyle name="常规 4 2 5 8" xfId="23983"/>
    <cellStyle name="常规 4 2 5 8 2" xfId="23984"/>
    <cellStyle name="常规 3 2 9 4 9 2" xfId="23985"/>
    <cellStyle name="常规 4 2 5 8 3" xfId="23986"/>
    <cellStyle name="常规 3 2 9 4 9 3" xfId="23987"/>
    <cellStyle name="常规 4 2 5 8 4" xfId="23988"/>
    <cellStyle name="常规 3 2 9 4 9 4" xfId="23989"/>
    <cellStyle name="常规 4 2 5 8 5" xfId="23990"/>
    <cellStyle name="常规 3 2 9 4 9 5" xfId="23991"/>
    <cellStyle name="常规 3 2 9 5" xfId="23992"/>
    <cellStyle name="常规 4 2 6 2 3" xfId="23993"/>
    <cellStyle name="常规 3 2 9 5 3 3" xfId="23994"/>
    <cellStyle name="常规 4 2 6 3 2" xfId="23995"/>
    <cellStyle name="常规 3 2 9 5 4 2" xfId="23996"/>
    <cellStyle name="常规 4 2 6 3 3" xfId="23997"/>
    <cellStyle name="常规 3 2 9 5 4 3" xfId="23998"/>
    <cellStyle name="常规 4 2 6 4 2" xfId="23999"/>
    <cellStyle name="常规 3 2 9 5 5 2" xfId="24000"/>
    <cellStyle name="常规 4 2 6 4 3" xfId="24001"/>
    <cellStyle name="常规 3 2 9 5 5 3" xfId="24002"/>
    <cellStyle name="常规 3 2 9 5 6" xfId="24003"/>
    <cellStyle name="千位分隔 3 2 6 2 8 2" xfId="24004"/>
    <cellStyle name="常规 4 2 6 5" xfId="24005"/>
    <cellStyle name="常规 4 2 6 5 2" xfId="24006"/>
    <cellStyle name="常规 3 2 9 5 6 2" xfId="24007"/>
    <cellStyle name="常规 4 2 6 5 3" xfId="24008"/>
    <cellStyle name="常规 3 2 9 5 6 3" xfId="24009"/>
    <cellStyle name="千位分隔 5 4 2 3 8 2" xfId="24010"/>
    <cellStyle name="常规 3 2 9 5 7" xfId="24011"/>
    <cellStyle name="千位分隔 3 2 6 2 8 3" xfId="24012"/>
    <cellStyle name="常规 4 2 6 6" xfId="24013"/>
    <cellStyle name="常规 3 2 9 5 7 2" xfId="24014"/>
    <cellStyle name="千位分隔 3 5 4 11" xfId="24015"/>
    <cellStyle name="常规 4 2 6 6 2" xfId="24016"/>
    <cellStyle name="常规 3 2 9 5 7 3" xfId="24017"/>
    <cellStyle name="千位分隔 3 5 4 12" xfId="24018"/>
    <cellStyle name="常规 4 2 6 6 3" xfId="24019"/>
    <cellStyle name="常规 3 2 9 6" xfId="24020"/>
    <cellStyle name="常规 4 2 7 2 3" xfId="24021"/>
    <cellStyle name="常规 3 2 9 6 3 3" xfId="24022"/>
    <cellStyle name="常规 4 2 7 3 2" xfId="24023"/>
    <cellStyle name="常规 3 2 9 6 4 2" xfId="24024"/>
    <cellStyle name="常规 4 2 7 3 3" xfId="24025"/>
    <cellStyle name="常规 3 2 9 6 4 3" xfId="24026"/>
    <cellStyle name="常规 4 2 7 4 2" xfId="24027"/>
    <cellStyle name="常规 3 2 9 6 5 2" xfId="24028"/>
    <cellStyle name="常规 4 2 7 4 3" xfId="24029"/>
    <cellStyle name="常规 3 2 9 6 5 3" xfId="24030"/>
    <cellStyle name="常规 3 2 9 6 6" xfId="24031"/>
    <cellStyle name="千位分隔 3 2 6 2 9 2" xfId="24032"/>
    <cellStyle name="常规 4 2 7 5" xfId="24033"/>
    <cellStyle name="常规 4 2 7 5 2" xfId="24034"/>
    <cellStyle name="常规 3 2 9 6 6 2" xfId="24035"/>
    <cellStyle name="常规 4 2 7 5 3" xfId="24036"/>
    <cellStyle name="常规 3 2 9 6 6 3" xfId="24037"/>
    <cellStyle name="千位分隔 5 4 2 3 9 2" xfId="24038"/>
    <cellStyle name="常规 3 2 9 6 7" xfId="24039"/>
    <cellStyle name="千位分隔 3 2 6 2 9 3" xfId="24040"/>
    <cellStyle name="常规 4 2 7 6" xfId="24041"/>
    <cellStyle name="常规 4 2 7 6 2" xfId="24042"/>
    <cellStyle name="常规 3 2 9 6 7 2" xfId="24043"/>
    <cellStyle name="常规 4 2 7 6 3" xfId="24044"/>
    <cellStyle name="常规 3 2 9 6 7 3" xfId="24045"/>
    <cellStyle name="常规 4 2 7 7" xfId="24046"/>
    <cellStyle name="千位分隔 3 3 4 4 2 2" xfId="24047"/>
    <cellStyle name="千位分隔 5 4 2 3 9 3" xfId="24048"/>
    <cellStyle name="常规 3 2 9 6 8" xfId="24049"/>
    <cellStyle name="千位分隔 3 2 6 2 9 4" xfId="24050"/>
    <cellStyle name="常规 4 2 7 8" xfId="24051"/>
    <cellStyle name="千位分隔 3 3 4 4 2 3" xfId="24052"/>
    <cellStyle name="千位分隔 5 4 2 3 9 4" xfId="24053"/>
    <cellStyle name="常规 3 2 9 6 9" xfId="24054"/>
    <cellStyle name="千位分隔 3 2 6 2 9 5" xfId="24055"/>
    <cellStyle name="常规 3 2 9 7" xfId="24056"/>
    <cellStyle name="千位分隔 3 3 3 4 4 2" xfId="24057"/>
    <cellStyle name="常规 3 2 9 8" xfId="24058"/>
    <cellStyle name="千位分隔 3 3 3 4 4 3" xfId="24059"/>
    <cellStyle name="常规 4 2 9 5" xfId="24060"/>
    <cellStyle name="常规 3 2 9 8 6" xfId="24061"/>
    <cellStyle name="常规 4 2 9 6" xfId="24062"/>
    <cellStyle name="常规 3 2 9 8 7" xfId="24063"/>
    <cellStyle name="常规 3 2 9 9" xfId="24064"/>
    <cellStyle name="千位分隔 3 3 3 4 4 4" xfId="24065"/>
    <cellStyle name="千位分隔 5 4 2 9 3 5" xfId="24066"/>
    <cellStyle name="常规 5 7 3 4 3" xfId="24067"/>
    <cellStyle name="常规 3 20 11 3" xfId="24068"/>
    <cellStyle name="常规 3 20 11 4" xfId="24069"/>
    <cellStyle name="千位分隔 3 3 2 2 3 6 2" xfId="24070"/>
    <cellStyle name="常规 5 7 3 4 4" xfId="24071"/>
    <cellStyle name="常规 3 20 11 5" xfId="24072"/>
    <cellStyle name="千位分隔 3 3 2 2 3 6 3" xfId="24073"/>
    <cellStyle name="常规 5 7 3 4 5" xfId="24074"/>
    <cellStyle name="千位分隔 5 4 2 9 4 4" xfId="24075"/>
    <cellStyle name="常规 5 7 3 5 2" xfId="24076"/>
    <cellStyle name="常规 3 20 12 2" xfId="24077"/>
    <cellStyle name="常规 4 8 2 8" xfId="24078"/>
    <cellStyle name="千位分隔 5 4 2 9 4 5" xfId="24079"/>
    <cellStyle name="常规 5 7 3 5 3" xfId="24080"/>
    <cellStyle name="千位分隔 5 4 2 5 10" xfId="24081"/>
    <cellStyle name="常规 3 20 12 3" xfId="24082"/>
    <cellStyle name="常规 4 8 2 9" xfId="24083"/>
    <cellStyle name="千位分隔 5 4 2 5 11" xfId="24084"/>
    <cellStyle name="常规 3 20 12 4" xfId="24085"/>
    <cellStyle name="千位分隔 3 3 2 2 3 7 2" xfId="24086"/>
    <cellStyle name="常规 5 7 3 5 4" xfId="24087"/>
    <cellStyle name="千位分隔 5 4 2 5 12" xfId="24088"/>
    <cellStyle name="常规 3 20 12 5" xfId="24089"/>
    <cellStyle name="千位分隔 3 3 2 2 3 7 3" xfId="24090"/>
    <cellStyle name="常规 5 7 3 5 5" xfId="24091"/>
    <cellStyle name="千位分隔 5 4 2 9 5 4" xfId="24092"/>
    <cellStyle name="常规 5 7 3 6 2" xfId="24093"/>
    <cellStyle name="常规 3 20 13 2" xfId="24094"/>
    <cellStyle name="常规 4 8 3 8" xfId="24095"/>
    <cellStyle name="千位分隔 5 4 2 9 5 5" xfId="24096"/>
    <cellStyle name="常规 5 7 3 6 3" xfId="24097"/>
    <cellStyle name="常规 3 20 13 3" xfId="24098"/>
    <cellStyle name="常规 4 8 3 9" xfId="24099"/>
    <cellStyle name="常规 3 20 13 4" xfId="24100"/>
    <cellStyle name="千位分隔 3 3 2 2 3 8 2" xfId="24101"/>
    <cellStyle name="常规 5 7 3 6 4" xfId="24102"/>
    <cellStyle name="常规 3 20 13 5" xfId="24103"/>
    <cellStyle name="千位分隔 3 3 2 2 3 8 3" xfId="24104"/>
    <cellStyle name="常规 5 7 3 6 5" xfId="24105"/>
    <cellStyle name="常规 3 20 14" xfId="24106"/>
    <cellStyle name="千位分隔 3 5 5 14 2" xfId="24107"/>
    <cellStyle name="千位分隔 5 14 5 5" xfId="24108"/>
    <cellStyle name="常规 5 7 3 7" xfId="24109"/>
    <cellStyle name="常规 7 2 3 6 4" xfId="24110"/>
    <cellStyle name="千位分隔 5 4 2 9 6 4" xfId="24111"/>
    <cellStyle name="常规 5 7 3 7 2" xfId="24112"/>
    <cellStyle name="常规 3 20 14 2" xfId="24113"/>
    <cellStyle name="千位分隔 5 4 2 9 6 5" xfId="24114"/>
    <cellStyle name="常规 5 7 3 7 3" xfId="24115"/>
    <cellStyle name="常规 3 20 14 3" xfId="24116"/>
    <cellStyle name="常规 3 20 14 4" xfId="24117"/>
    <cellStyle name="千位分隔 3 3 2 2 3 9 2" xfId="24118"/>
    <cellStyle name="常规 5 7 3 7 4" xfId="24119"/>
    <cellStyle name="常规 3 20 14 5" xfId="24120"/>
    <cellStyle name="千位分隔 3 3 2 2 3 9 3" xfId="24121"/>
    <cellStyle name="常规 5 7 3 7 5" xfId="24122"/>
    <cellStyle name="常规 3 20 15" xfId="24123"/>
    <cellStyle name="常规 5 8 2 6 2" xfId="24124"/>
    <cellStyle name="千位分隔 3 5 5 14 3" xfId="24125"/>
    <cellStyle name="常规 5 7 3 8" xfId="24126"/>
    <cellStyle name="常规 7 2 3 6 5" xfId="24127"/>
    <cellStyle name="千位分隔 5 4 2 9 7 4" xfId="24128"/>
    <cellStyle name="常规 5 7 3 8 2" xfId="24129"/>
    <cellStyle name="常规 3 20 15 2" xfId="24130"/>
    <cellStyle name="千位分隔 5 4 2 9 7 5" xfId="24131"/>
    <cellStyle name="常规 5 7 3 8 3" xfId="24132"/>
    <cellStyle name="常规 3 20 15 3" xfId="24133"/>
    <cellStyle name="常规 5 7 3 8 4" xfId="24134"/>
    <cellStyle name="常规 3 20 15 4" xfId="24135"/>
    <cellStyle name="常规 5 7 3 8 5" xfId="24136"/>
    <cellStyle name="常规 3 20 15 5" xfId="24137"/>
    <cellStyle name="常规 3 20 16" xfId="24138"/>
    <cellStyle name="常规 5 8 2 6 3" xfId="24139"/>
    <cellStyle name="千位分隔 3 5 5 14 4" xfId="24140"/>
    <cellStyle name="常规 5 7 3 9" xfId="24141"/>
    <cellStyle name="常规 3 20 16 2" xfId="24142"/>
    <cellStyle name="千位分隔 3 2 2 4 10 4" xfId="24143"/>
    <cellStyle name="千位分隔 5 4 2 9 8 4" xfId="24144"/>
    <cellStyle name="常规 5 7 3 9 2" xfId="24145"/>
    <cellStyle name="常规 3 20 16 3" xfId="24146"/>
    <cellStyle name="千位分隔 3 2 2 4 10 5" xfId="24147"/>
    <cellStyle name="千位分隔 5 4 2 9 8 5" xfId="24148"/>
    <cellStyle name="常规 5 7 3 9 3" xfId="24149"/>
    <cellStyle name="常规 3 20 16 4" xfId="24150"/>
    <cellStyle name="常规 6 5 5 2 2" xfId="24151"/>
    <cellStyle name="常规 5 7 3 9 4" xfId="24152"/>
    <cellStyle name="常规 3 20 16 5" xfId="24153"/>
    <cellStyle name="常规 6 5 5 2 3" xfId="24154"/>
    <cellStyle name="常规 5 7 3 9 5" xfId="24155"/>
    <cellStyle name="常规 3 20 17" xfId="24156"/>
    <cellStyle name="常规 5 8 2 6 4" xfId="24157"/>
    <cellStyle name="千位分隔 3 5 5 14 5" xfId="24158"/>
    <cellStyle name="千位分隔 3 3 2 3 2 8 2" xfId="24159"/>
    <cellStyle name="常规 3 20 17 2" xfId="24160"/>
    <cellStyle name="千位分隔 3 2 2 4 11 4" xfId="24161"/>
    <cellStyle name="常规 3 20 17 3" xfId="24162"/>
    <cellStyle name="千位分隔 3 2 2 4 11 5" xfId="24163"/>
    <cellStyle name="常规 3 20 17 4" xfId="24164"/>
    <cellStyle name="常规 6 5 5 3 2" xfId="24165"/>
    <cellStyle name="常规 3 20 17 5" xfId="24166"/>
    <cellStyle name="常规 6 5 5 3 3" xfId="24167"/>
    <cellStyle name="千位分隔 3 3 2 3 2 8 3" xfId="24168"/>
    <cellStyle name="常规 3 20 18" xfId="24169"/>
    <cellStyle name="常规 5 8 2 6 5" xfId="24170"/>
    <cellStyle name="常规 3 20 18 2" xfId="24171"/>
    <cellStyle name="千位分隔 3 2 2 4 12 4" xfId="24172"/>
    <cellStyle name="常规 3 20 18 3" xfId="24173"/>
    <cellStyle name="千位分隔 3 2 2 4 12 5" xfId="24174"/>
    <cellStyle name="常规 3 20 18 4" xfId="24175"/>
    <cellStyle name="常规 6 5 5 4 2" xfId="24176"/>
    <cellStyle name="常规 3 20 18 5" xfId="24177"/>
    <cellStyle name="常规 6 5 5 4 3" xfId="24178"/>
    <cellStyle name="千位分隔 3 3 2 3 2 8 4" xfId="24179"/>
    <cellStyle name="常规 3 20 19" xfId="24180"/>
    <cellStyle name="常规 5 7 8 3" xfId="24181"/>
    <cellStyle name="常规 3 21 10" xfId="24182"/>
    <cellStyle name="常规 3 21 10 4" xfId="24183"/>
    <cellStyle name="常规 5 2 4 12 5" xfId="24184"/>
    <cellStyle name="常规 3 21 10 5" xfId="24185"/>
    <cellStyle name="常规 5 7 8 4" xfId="24186"/>
    <cellStyle name="常规 3 21 11" xfId="24187"/>
    <cellStyle name="常规 3 21 11 3" xfId="24188"/>
    <cellStyle name="常规 3 21 11 4" xfId="24189"/>
    <cellStyle name="常规 3 21 11 5" xfId="24190"/>
    <cellStyle name="常规 5 7 8 5" xfId="24191"/>
    <cellStyle name="常规 3 21 12" xfId="24192"/>
    <cellStyle name="常规 3 21 12 2" xfId="24193"/>
    <cellStyle name="常规 3 21 12 3" xfId="24194"/>
    <cellStyle name="常规 3 21 12 4" xfId="24195"/>
    <cellStyle name="常规 3 21 12 5" xfId="24196"/>
    <cellStyle name="常规 3 21 13" xfId="24197"/>
    <cellStyle name="常规 3 21 13 2" xfId="24198"/>
    <cellStyle name="常规 3 21 13 3" xfId="24199"/>
    <cellStyle name="常规 3 21 13 4" xfId="24200"/>
    <cellStyle name="常规 3 21 13 5" xfId="24201"/>
    <cellStyle name="常规 3 21 14" xfId="24202"/>
    <cellStyle name="常规 3 21 14 2" xfId="24203"/>
    <cellStyle name="常规 3 21 14 3" xfId="24204"/>
    <cellStyle name="常规 3 21 14 4" xfId="24205"/>
    <cellStyle name="常规 3 21 14 5" xfId="24206"/>
    <cellStyle name="常规 3 21 15" xfId="24207"/>
    <cellStyle name="千位分隔 5 2 4 2 7" xfId="24208"/>
    <cellStyle name="常规 3 21 15 2" xfId="24209"/>
    <cellStyle name="千位分隔 5 2 4 2 8" xfId="24210"/>
    <cellStyle name="常规 3 21 15 3" xfId="24211"/>
    <cellStyle name="千位分隔 5 2 4 2 9" xfId="24212"/>
    <cellStyle name="常规 3 21 15 4" xfId="24213"/>
    <cellStyle name="常规 3 21 15 5" xfId="24214"/>
    <cellStyle name="常规 3 21 6" xfId="24215"/>
    <cellStyle name="常规 3 21 7" xfId="24216"/>
    <cellStyle name="常规 3 21 8" xfId="24217"/>
    <cellStyle name="常规 3 21 8 2" xfId="24218"/>
    <cellStyle name="千位分隔 3 2 3 3 7" xfId="24219"/>
    <cellStyle name="常规 64 28" xfId="24220"/>
    <cellStyle name="常规 3 21 8 3" xfId="24221"/>
    <cellStyle name="千位分隔 3 2 3 3 8" xfId="24222"/>
    <cellStyle name="常规 64 29" xfId="24223"/>
    <cellStyle name="常规 3 21 8 4" xfId="24224"/>
    <cellStyle name="千位分隔 3 2 3 3 9" xfId="24225"/>
    <cellStyle name="千位分隔 3 5 3 3 5 2" xfId="24226"/>
    <cellStyle name="常规 3 21 8 5" xfId="24227"/>
    <cellStyle name="常规 6 4 4 3 2" xfId="24228"/>
    <cellStyle name="常规 3 21 9" xfId="24229"/>
    <cellStyle name="常规 3 21 9 2" xfId="24230"/>
    <cellStyle name="千位分隔 3 2 3 4 7" xfId="24231"/>
    <cellStyle name="常规 3 21 9 3" xfId="24232"/>
    <cellStyle name="千位分隔 3 2 3 4 8" xfId="24233"/>
    <cellStyle name="常规 3 21 9 4" xfId="24234"/>
    <cellStyle name="千位分隔 3 2 3 4 9" xfId="24235"/>
    <cellStyle name="千位分隔 3 5 3 3 6 2" xfId="24236"/>
    <cellStyle name="常规 3 21 9 5" xfId="24237"/>
    <cellStyle name="常规 3 23 6" xfId="24238"/>
    <cellStyle name="常规 3 23 7" xfId="24239"/>
    <cellStyle name="常规 3 29" xfId="24240"/>
    <cellStyle name="常规 3 34" xfId="24241"/>
    <cellStyle name="千位分隔 5 11 2 5 4" xfId="24242"/>
    <cellStyle name="千位分隔 3 3 2 3 12 4" xfId="24243"/>
    <cellStyle name="千位分隔 5 2 5 5 6 3" xfId="24244"/>
    <cellStyle name="常规 3 29 2" xfId="24245"/>
    <cellStyle name="常规 3 34 2" xfId="24246"/>
    <cellStyle name="千位分隔 5 11 2 5 5" xfId="24247"/>
    <cellStyle name="千位分隔 3 3 2 3 12 5" xfId="24248"/>
    <cellStyle name="千位分隔 5 2 5 5 6 4" xfId="24249"/>
    <cellStyle name="常规 3 29 3" xfId="24250"/>
    <cellStyle name="常规 3 34 3" xfId="24251"/>
    <cellStyle name="千位分隔 5 2 5 5 6 5" xfId="24252"/>
    <cellStyle name="常规 3 29 4" xfId="24253"/>
    <cellStyle name="常规 3 3" xfId="24254"/>
    <cellStyle name="常规 3 3 10" xfId="24255"/>
    <cellStyle name="常规 5 9 9 4" xfId="24256"/>
    <cellStyle name="常规 3 3 10 2" xfId="24257"/>
    <cellStyle name="常规 3 3 10 3" xfId="24258"/>
    <cellStyle name="常规 3 3 10 4" xfId="24259"/>
    <cellStyle name="常规 3 3 11" xfId="24260"/>
    <cellStyle name="常规 5 9 9 5" xfId="24261"/>
    <cellStyle name="常规 3 3 11 2" xfId="24262"/>
    <cellStyle name="常规 3 3 11 3" xfId="24263"/>
    <cellStyle name="常规 3 3 11 4" xfId="24264"/>
    <cellStyle name="常规 3 3 12" xfId="24265"/>
    <cellStyle name="千位分隔 5 2 2 4 2 2 4" xfId="24266"/>
    <cellStyle name="常规 3 3 12 2" xfId="24267"/>
    <cellStyle name="千位分隔 5 2 2 4 2 2 5" xfId="24268"/>
    <cellStyle name="常规 3 3 12 3" xfId="24269"/>
    <cellStyle name="常规 3 3 12 4" xfId="24270"/>
    <cellStyle name="常规 3 3 13" xfId="24271"/>
    <cellStyle name="常规 9 2 14" xfId="24272"/>
    <cellStyle name="千位分隔 5 2 2 4 2 3 4" xfId="24273"/>
    <cellStyle name="常规 3 3 13 2" xfId="24274"/>
    <cellStyle name="常规 9 2 15" xfId="24275"/>
    <cellStyle name="千位分隔 5 2 2 4 2 3 5" xfId="24276"/>
    <cellStyle name="常规 3 3 13 3" xfId="24277"/>
    <cellStyle name="常规 9 2 16" xfId="24278"/>
    <cellStyle name="常规 3 3 13 4" xfId="24279"/>
    <cellStyle name="常规 3 3 14" xfId="24280"/>
    <cellStyle name="千位分隔 5 2 2 4 2 4 4" xfId="24281"/>
    <cellStyle name="常规 3 3 14 2" xfId="24282"/>
    <cellStyle name="千位分隔 5 2 2 4 2 4 5" xfId="24283"/>
    <cellStyle name="常规 3 3 14 3" xfId="24284"/>
    <cellStyle name="常规 3 3 15" xfId="24285"/>
    <cellStyle name="常规 3 3 20" xfId="24286"/>
    <cellStyle name="千位分隔 5 2 2 4 2 5 4" xfId="24287"/>
    <cellStyle name="常规 3 3 15 2" xfId="24288"/>
    <cellStyle name="常规 3 3 20 2" xfId="24289"/>
    <cellStyle name="千位分隔 5 2 2 4 2 5 5" xfId="24290"/>
    <cellStyle name="常规 3 3 15 3" xfId="24291"/>
    <cellStyle name="常规 3 3 20 3" xfId="24292"/>
    <cellStyle name="常规 3 3 16" xfId="24293"/>
    <cellStyle name="常规 3 3 21" xfId="24294"/>
    <cellStyle name="千位分隔 5 2 2 4 2 6 4" xfId="24295"/>
    <cellStyle name="常规 3 3 16 2" xfId="24296"/>
    <cellStyle name="常规 3 3 21 2" xfId="24297"/>
    <cellStyle name="千位分隔 5 2 2 4 2 6 5" xfId="24298"/>
    <cellStyle name="常规 3 3 16 3" xfId="24299"/>
    <cellStyle name="常规 3 3 21 3" xfId="24300"/>
    <cellStyle name="常规 3 3 17" xfId="24301"/>
    <cellStyle name="常规 3 3 22" xfId="24302"/>
    <cellStyle name="千位分隔 5 2 2 4 2 7 4" xfId="24303"/>
    <cellStyle name="常规 3 3 17 2" xfId="24304"/>
    <cellStyle name="常规 3 3 22 2" xfId="24305"/>
    <cellStyle name="千位分隔 5 2 2 4 2 7 5" xfId="24306"/>
    <cellStyle name="常规 3 3 17 3" xfId="24307"/>
    <cellStyle name="常规 3 3 22 3" xfId="24308"/>
    <cellStyle name="常规 3 3 18" xfId="24309"/>
    <cellStyle name="常规 3 3 23" xfId="24310"/>
    <cellStyle name="千位分隔 5 2 2 4 2 8 4" xfId="24311"/>
    <cellStyle name="常规 3 3 18 2" xfId="24312"/>
    <cellStyle name="常规 3 3 23 2" xfId="24313"/>
    <cellStyle name="千位分隔 5 2 2 4 2 8 5" xfId="24314"/>
    <cellStyle name="常规 3 3 18 3" xfId="24315"/>
    <cellStyle name="常规 3 3 23 3" xfId="24316"/>
    <cellStyle name="常规 3 3 19" xfId="24317"/>
    <cellStyle name="常规 3 3 24" xfId="24318"/>
    <cellStyle name="千位分隔 5 2 2 4 2 9 4" xfId="24319"/>
    <cellStyle name="常规 3 3 19 2" xfId="24320"/>
    <cellStyle name="常规 3 3 24 2" xfId="24321"/>
    <cellStyle name="千位分隔 5 2 2 4 2 9 5" xfId="24322"/>
    <cellStyle name="常规 3 3 19 3" xfId="24323"/>
    <cellStyle name="常规 3 3 24 3" xfId="24324"/>
    <cellStyle name="常规 3 3 2" xfId="24325"/>
    <cellStyle name="常规 3 3 2 10" xfId="24326"/>
    <cellStyle name="千位分隔 5 3 2 8 6 4" xfId="24327"/>
    <cellStyle name="常规 4 7 2 7 2" xfId="24328"/>
    <cellStyle name="常规 3 3 2 11" xfId="24329"/>
    <cellStyle name="千位分隔 5 3 2 8 6 5" xfId="24330"/>
    <cellStyle name="常规 4 7 2 7 3" xfId="24331"/>
    <cellStyle name="常规 3 3 2 12" xfId="24332"/>
    <cellStyle name="常规 4 7 2 7 4" xfId="24333"/>
    <cellStyle name="常规 3 3 2 13" xfId="24334"/>
    <cellStyle name="常规 4 7 2 7 5" xfId="24335"/>
    <cellStyle name="常规 3 3 2 14" xfId="24336"/>
    <cellStyle name="千位分隔 5 2 2 5 6" xfId="24337"/>
    <cellStyle name="常规 3 3 2 19" xfId="24338"/>
    <cellStyle name="千位分隔 3 5 5 5 7 3" xfId="24339"/>
    <cellStyle name="常规 3 3 2 4 2" xfId="24340"/>
    <cellStyle name="常规 9 4 9" xfId="24341"/>
    <cellStyle name="千位分隔 3 5 5 5 7 4" xfId="24342"/>
    <cellStyle name="常规 3 3 2 4 3" xfId="24343"/>
    <cellStyle name="千位分隔 3 5 5 5 7 5" xfId="24344"/>
    <cellStyle name="常规 3 3 2 4 4" xfId="24345"/>
    <cellStyle name="常规 3 3 2 4 5" xfId="24346"/>
    <cellStyle name="千位分隔 3 5 5 5 9 3" xfId="24347"/>
    <cellStyle name="常规 3 3 2 6 2" xfId="24348"/>
    <cellStyle name="常规 9 6 9" xfId="24349"/>
    <cellStyle name="千位分隔 3 5 5 5 9 4" xfId="24350"/>
    <cellStyle name="常规 3 3 2 6 3" xfId="24351"/>
    <cellStyle name="千位分隔 3 2 5 3 4 4" xfId="24352"/>
    <cellStyle name="常规 3 3 2 7" xfId="24353"/>
    <cellStyle name="千位分隔 3 2 5 3 4 5" xfId="24354"/>
    <cellStyle name="常规 3 3 2 8" xfId="24355"/>
    <cellStyle name="千位分隔 5 2 7 3 4 2" xfId="24356"/>
    <cellStyle name="常规 3 3 2 9" xfId="24357"/>
    <cellStyle name="常规 3 3 25" xfId="24358"/>
    <cellStyle name="常规 3 3 30" xfId="24359"/>
    <cellStyle name="常规 3 3 25 2" xfId="24360"/>
    <cellStyle name="常规 3 3 25 3" xfId="24361"/>
    <cellStyle name="常规 3 3 26" xfId="24362"/>
    <cellStyle name="常规 3 3 31" xfId="24363"/>
    <cellStyle name="常规 3 3 26 2" xfId="24364"/>
    <cellStyle name="常规 3 3 26 3" xfId="24365"/>
    <cellStyle name="常规 3 3 27" xfId="24366"/>
    <cellStyle name="常规 3 3 32" xfId="24367"/>
    <cellStyle name="常规 3 3 27 2" xfId="24368"/>
    <cellStyle name="常规 3 3 27 3" xfId="24369"/>
    <cellStyle name="千位分隔 5 7 5 3 2" xfId="24370"/>
    <cellStyle name="常规 3 3 28" xfId="24371"/>
    <cellStyle name="常规 3 3 33" xfId="24372"/>
    <cellStyle name="常规 3 3 28 2" xfId="24373"/>
    <cellStyle name="常规 3 3 28 3" xfId="24374"/>
    <cellStyle name="千位分隔 5 7 5 3 3" xfId="24375"/>
    <cellStyle name="常规 3 3 29" xfId="24376"/>
    <cellStyle name="常规 3 3 34" xfId="24377"/>
    <cellStyle name="常规 3 3 3" xfId="24378"/>
    <cellStyle name="千位分隔 3 5 5 6 5 3" xfId="24379"/>
    <cellStyle name="常规 3 3 3 2 2" xfId="24380"/>
    <cellStyle name="千位分隔 3 5 5 6 5 4" xfId="24381"/>
    <cellStyle name="常规 3 3 3 2 3" xfId="24382"/>
    <cellStyle name="常规 67 10" xfId="24383"/>
    <cellStyle name="千位分隔 3 5 5 6 5 5" xfId="24384"/>
    <cellStyle name="常规 3 3 3 2 4" xfId="24385"/>
    <cellStyle name="常规 67 11" xfId="24386"/>
    <cellStyle name="常规 3 3 3 2 5" xfId="24387"/>
    <cellStyle name="常规 67 12" xfId="24388"/>
    <cellStyle name="常规 3 3 3 2 6" xfId="24389"/>
    <cellStyle name="常规 67 13" xfId="24390"/>
    <cellStyle name="千位分隔 3 5 5 6 9 4" xfId="24391"/>
    <cellStyle name="常规 3 3 3 6 3" xfId="24392"/>
    <cellStyle name="千位分隔 3 2 5 3 5 4" xfId="24393"/>
    <cellStyle name="常规 3 3 3 7" xfId="24394"/>
    <cellStyle name="常规 3 3 3 7 3" xfId="24395"/>
    <cellStyle name="常规 68 10" xfId="24396"/>
    <cellStyle name="常规 3 3 34 2" xfId="24397"/>
    <cellStyle name="常规 3 3 34 3" xfId="24398"/>
    <cellStyle name="千位分隔 5 7 5 3 4" xfId="24399"/>
    <cellStyle name="常规 3 3 35" xfId="24400"/>
    <cellStyle name="常规 3 3 40" xfId="24401"/>
    <cellStyle name="常规 3 3 35 2" xfId="24402"/>
    <cellStyle name="常规 3 3 35 3" xfId="24403"/>
    <cellStyle name="千位分隔 5 7 5 3 5" xfId="24404"/>
    <cellStyle name="常规 3 3 36" xfId="24405"/>
    <cellStyle name="常规 3 3 41" xfId="24406"/>
    <cellStyle name="常规 3 3 37" xfId="24407"/>
    <cellStyle name="常规 3 3 42" xfId="24408"/>
    <cellStyle name="千位分隔 3 4 2 3 3 9 2" xfId="24409"/>
    <cellStyle name="常规 3 3 38" xfId="24410"/>
    <cellStyle name="常规 3 3 43" xfId="24411"/>
    <cellStyle name="千位分隔 3 4 2 3 3 9 3" xfId="24412"/>
    <cellStyle name="常规 3 3 39" xfId="24413"/>
    <cellStyle name="常规 3 3 44" xfId="24414"/>
    <cellStyle name="千位分隔 3 4 2 3 3 9 4" xfId="24415"/>
    <cellStyle name="常规 3 3 4" xfId="24416"/>
    <cellStyle name="常规 3 3 4 2" xfId="24417"/>
    <cellStyle name="千位分隔 3 3 2 5 3 5 5" xfId="24418"/>
    <cellStyle name="常规 3 3 4 6 3" xfId="24419"/>
    <cellStyle name="千位分隔 3 2 5 3 6 4" xfId="24420"/>
    <cellStyle name="常规 3 3 4 7" xfId="24421"/>
    <cellStyle name="常规 3 3 41 2" xfId="24422"/>
    <cellStyle name="常规 3 3 41 3" xfId="24423"/>
    <cellStyle name="常规 3 3 41 4" xfId="24424"/>
    <cellStyle name="常规 3 3 41 5" xfId="24425"/>
    <cellStyle name="常规 3 3 42 2" xfId="24426"/>
    <cellStyle name="常规 3 3 42 3" xfId="24427"/>
    <cellStyle name="常规 3 3 42 4" xfId="24428"/>
    <cellStyle name="常规 3 3 42 5" xfId="24429"/>
    <cellStyle name="常规 3 3 43 2" xfId="24430"/>
    <cellStyle name="常规 3 3 43 3" xfId="24431"/>
    <cellStyle name="常规 3 3 43 4" xfId="24432"/>
    <cellStyle name="常规 3 3 43 5" xfId="24433"/>
    <cellStyle name="常规 3 3 44 3" xfId="24434"/>
    <cellStyle name="常规 3 3 44 4" xfId="24435"/>
    <cellStyle name="常规 3 3 44 5" xfId="24436"/>
    <cellStyle name="常规 3 3 45" xfId="24437"/>
    <cellStyle name="千位分隔 3 4 2 3 3 9 5" xfId="24438"/>
    <cellStyle name="常规 3 3 45 2" xfId="24439"/>
    <cellStyle name="常规 3 3 45 3" xfId="24440"/>
    <cellStyle name="常规 3 3 45 4" xfId="24441"/>
    <cellStyle name="常规 3 3 45 5" xfId="24442"/>
    <cellStyle name="常规 3 3 46" xfId="24443"/>
    <cellStyle name="常规 3 3 46 5" xfId="24444"/>
    <cellStyle name="常规 3 3 47" xfId="24445"/>
    <cellStyle name="常规 5 6 2 2 2" xfId="24446"/>
    <cellStyle name="常规 3 3 47 5" xfId="24447"/>
    <cellStyle name="常规 3 3 48" xfId="24448"/>
    <cellStyle name="常规 5 6 2 2 3" xfId="24449"/>
    <cellStyle name="常规 3 3 48 5" xfId="24450"/>
    <cellStyle name="常规 3 3 49" xfId="24451"/>
    <cellStyle name="常规 5 6 2 2 4" xfId="24452"/>
    <cellStyle name="常规 3 3 5" xfId="24453"/>
    <cellStyle name="常规 3 3 5 2" xfId="24454"/>
    <cellStyle name="千位分隔 3 3 2 5 3 6 5" xfId="24455"/>
    <cellStyle name="常规 3 3 5 3 2" xfId="24456"/>
    <cellStyle name="常规 3 3 5 3 3" xfId="24457"/>
    <cellStyle name="常规 3 3 5 4 2" xfId="24458"/>
    <cellStyle name="常规 3 3 5 4 3" xfId="24459"/>
    <cellStyle name="常规 3 3 6" xfId="24460"/>
    <cellStyle name="常规 3 3 6 2" xfId="24461"/>
    <cellStyle name="千位分隔 3 3 2 5 3 7 5" xfId="24462"/>
    <cellStyle name="常规 3 3 7" xfId="24463"/>
    <cellStyle name="常规 3 3 7 2" xfId="24464"/>
    <cellStyle name="千位分隔 3 3 2 5 3 8 5" xfId="24465"/>
    <cellStyle name="常规 3 3 8" xfId="24466"/>
    <cellStyle name="常规 3 3 8 2" xfId="24467"/>
    <cellStyle name="千位分隔 3 3 2 5 3 9 5" xfId="24468"/>
    <cellStyle name="常规 3 3 8 3" xfId="24469"/>
    <cellStyle name="常规 3 3 8 4" xfId="24470"/>
    <cellStyle name="常规 3 3 9 2" xfId="24471"/>
    <cellStyle name="常规 3 3 9 3" xfId="24472"/>
    <cellStyle name="常规 3 3 9 4" xfId="24473"/>
    <cellStyle name="常规 3 35" xfId="24474"/>
    <cellStyle name="常规 3 40" xfId="24475"/>
    <cellStyle name="千位分隔 5 2 5 5 7 3" xfId="24476"/>
    <cellStyle name="常规 3 35 2" xfId="24477"/>
    <cellStyle name="常规 3 40 2" xfId="24478"/>
    <cellStyle name="千位分隔 5 2 5 5 7 4" xfId="24479"/>
    <cellStyle name="常规 3 35 3" xfId="24480"/>
    <cellStyle name="常规 3 40 3" xfId="24481"/>
    <cellStyle name="常规 3 36" xfId="24482"/>
    <cellStyle name="常规 3 41" xfId="24483"/>
    <cellStyle name="常规 6 2 2 2" xfId="24484"/>
    <cellStyle name="千位分隔 3 4 2 3 4 2" xfId="24485"/>
    <cellStyle name="千位分隔 5 2 5 5 8 3" xfId="24486"/>
    <cellStyle name="常规 3 36 2" xfId="24487"/>
    <cellStyle name="常规 3 41 2" xfId="24488"/>
    <cellStyle name="常规 6 2 2 2 2" xfId="24489"/>
    <cellStyle name="千位分隔 3 4 2 3 4 2 2" xfId="24490"/>
    <cellStyle name="千位分隔 5 2 5 5 8 4" xfId="24491"/>
    <cellStyle name="常规 3 36 3" xfId="24492"/>
    <cellStyle name="常规 3 41 3" xfId="24493"/>
    <cellStyle name="常规 6 2 2 2 3" xfId="24494"/>
    <cellStyle name="千位分隔 3 4 2 3 4 2 3" xfId="24495"/>
    <cellStyle name="常规 3 37" xfId="24496"/>
    <cellStyle name="常规 3 42" xfId="24497"/>
    <cellStyle name="常规 6 2 2 3" xfId="24498"/>
    <cellStyle name="千位分隔 3 4 2 3 4 3" xfId="24499"/>
    <cellStyle name="千位分隔 5 2 5 5 9 3" xfId="24500"/>
    <cellStyle name="常规 3 37 2" xfId="24501"/>
    <cellStyle name="常规 3 42 2" xfId="24502"/>
    <cellStyle name="常规 6 2 2 3 2" xfId="24503"/>
    <cellStyle name="千位分隔 3 4 2 3 4 3 2" xfId="24504"/>
    <cellStyle name="千位分隔 5 2 5 5 9 4" xfId="24505"/>
    <cellStyle name="常规 3 37 3" xfId="24506"/>
    <cellStyle name="常规 3 42 3" xfId="24507"/>
    <cellStyle name="常规 6 2 2 3 3" xfId="24508"/>
    <cellStyle name="千位分隔 3 4 2 3 4 3 3" xfId="24509"/>
    <cellStyle name="常规 3 38" xfId="24510"/>
    <cellStyle name="常规 3 43" xfId="24511"/>
    <cellStyle name="常规 6 2 2 4" xfId="24512"/>
    <cellStyle name="千位分隔 3 4 2 3 4 4" xfId="24513"/>
    <cellStyle name="常规 3 39" xfId="24514"/>
    <cellStyle name="常规 3 44" xfId="24515"/>
    <cellStyle name="常规 6 2 2 5" xfId="24516"/>
    <cellStyle name="千位分隔 3 4 2 3 4 5" xfId="24517"/>
    <cellStyle name="千位分隔 3 2 8 2 4 2" xfId="24518"/>
    <cellStyle name="常规 3 4" xfId="24519"/>
    <cellStyle name="常规 3 4 10" xfId="24520"/>
    <cellStyle name="常规 4 10 5 2" xfId="24521"/>
    <cellStyle name="常规 5 6 2 6 5" xfId="24522"/>
    <cellStyle name="常规 3 4 11" xfId="24523"/>
    <cellStyle name="常规 4 10 5 3" xfId="24524"/>
    <cellStyle name="常规 3 4 12" xfId="24525"/>
    <cellStyle name="常规 4 10 5 4" xfId="24526"/>
    <cellStyle name="常规 3 4 13" xfId="24527"/>
    <cellStyle name="常规 4 10 5 5" xfId="24528"/>
    <cellStyle name="常规 3 4 2" xfId="24529"/>
    <cellStyle name="千位分隔 3 2 5 4 4 4" xfId="24530"/>
    <cellStyle name="常规 3 4 2 7" xfId="24531"/>
    <cellStyle name="常规 3 4 3" xfId="24532"/>
    <cellStyle name="常规 3 4 4" xfId="24533"/>
    <cellStyle name="常规 3 4 5" xfId="24534"/>
    <cellStyle name="常规 3 4 6" xfId="24535"/>
    <cellStyle name="常规 3 4 7" xfId="24536"/>
    <cellStyle name="常规 3 4 7 2" xfId="24537"/>
    <cellStyle name="千位分隔 3 3 2 5 4 8 5" xfId="24538"/>
    <cellStyle name="常规 3 4 8" xfId="24539"/>
    <cellStyle name="常规 3 4 8 2" xfId="24540"/>
    <cellStyle name="千位分隔 3 3 2 5 4 9 5" xfId="24541"/>
    <cellStyle name="常规 3 4 8 3" xfId="24542"/>
    <cellStyle name="常规 3 4 8 4" xfId="24543"/>
    <cellStyle name="常规 3 4 9" xfId="24544"/>
    <cellStyle name="常规 3 4 9 2" xfId="24545"/>
    <cellStyle name="常规 3 43 2" xfId="24546"/>
    <cellStyle name="常规 6 2 2 4 2" xfId="24547"/>
    <cellStyle name="千位分隔 3 4 2 3 4 4 2" xfId="24548"/>
    <cellStyle name="常规 3 43 3" xfId="24549"/>
    <cellStyle name="常规 6 2 2 4 3" xfId="24550"/>
    <cellStyle name="千位分隔 3 4 2 3 4 4 3" xfId="24551"/>
    <cellStyle name="常规 3 45" xfId="24552"/>
    <cellStyle name="常规 3 50" xfId="24553"/>
    <cellStyle name="常规 6 2 2 6" xfId="24554"/>
    <cellStyle name="千位分隔 3 4 2 3 4 6" xfId="24555"/>
    <cellStyle name="千位分隔 5 4 4 3 4 2" xfId="24556"/>
    <cellStyle name="千位分隔 3 2 8 2 4 3" xfId="24557"/>
    <cellStyle name="常规 3 46" xfId="24558"/>
    <cellStyle name="常规 3 51" xfId="24559"/>
    <cellStyle name="常规 6 2 2 7" xfId="24560"/>
    <cellStyle name="千位分隔 3 4 2 3 4 7" xfId="24561"/>
    <cellStyle name="千位分隔 5 4 4 3 4 3" xfId="24562"/>
    <cellStyle name="千位分隔 3 2 8 2 4 4" xfId="24563"/>
    <cellStyle name="常规 3 47" xfId="24564"/>
    <cellStyle name="常规 3 52" xfId="24565"/>
    <cellStyle name="常规 6 2 2 8" xfId="24566"/>
    <cellStyle name="千位分隔 3 4 2 3 4 8" xfId="24567"/>
    <cellStyle name="千位分隔 5 4 4 3 4 4" xfId="24568"/>
    <cellStyle name="千位分隔 3 2 8 2 4 5" xfId="24569"/>
    <cellStyle name="常规 3 48" xfId="24570"/>
    <cellStyle name="常规 3 53" xfId="24571"/>
    <cellStyle name="常规 6 2 2 9" xfId="24572"/>
    <cellStyle name="千位分隔 3 4 2 3 4 9" xfId="24573"/>
    <cellStyle name="常规 3 49" xfId="24574"/>
    <cellStyle name="常规 3 54" xfId="24575"/>
    <cellStyle name="常规 3 49 2" xfId="24576"/>
    <cellStyle name="常规 3 49 3" xfId="24577"/>
    <cellStyle name="常规 3 5" xfId="24578"/>
    <cellStyle name="常规 6 4 4 4 3" xfId="24579"/>
    <cellStyle name="常规 7 2 10 3" xfId="24580"/>
    <cellStyle name="常规 3 5 10" xfId="24581"/>
    <cellStyle name="常规 6 4 4 4 4" xfId="24582"/>
    <cellStyle name="常规 7 2 10 4" xfId="24583"/>
    <cellStyle name="常规 3 5 11" xfId="24584"/>
    <cellStyle name="常规 6 4 4 4 5" xfId="24585"/>
    <cellStyle name="常规 7 2 10 5" xfId="24586"/>
    <cellStyle name="常规 3 5 12" xfId="24587"/>
    <cellStyle name="常规 3 5 13" xfId="24588"/>
    <cellStyle name="常规 3 5 2" xfId="24589"/>
    <cellStyle name="常规 3 5 2 2" xfId="24590"/>
    <cellStyle name="千位分隔 3 2 11 3" xfId="24591"/>
    <cellStyle name="千位分隔 3 2 5 5 4 4" xfId="24592"/>
    <cellStyle name="常规 3 5 2 7" xfId="24593"/>
    <cellStyle name="千位分隔 3 2 11 8" xfId="24594"/>
    <cellStyle name="常规 3 5 3" xfId="24595"/>
    <cellStyle name="常规 3 5 4" xfId="24596"/>
    <cellStyle name="常规 3 5 5" xfId="24597"/>
    <cellStyle name="常规 3 5 6" xfId="24598"/>
    <cellStyle name="常规 3 5 7" xfId="24599"/>
    <cellStyle name="常规 3 5 7 2" xfId="24600"/>
    <cellStyle name="常规 3 5 8" xfId="24601"/>
    <cellStyle name="常规 3 5 8 2" xfId="24602"/>
    <cellStyle name="常规 3 5 8 3" xfId="24603"/>
    <cellStyle name="常规 3 5 8 4" xfId="24604"/>
    <cellStyle name="常规 3 5 9" xfId="24605"/>
    <cellStyle name="常规 3 5 9 2" xfId="24606"/>
    <cellStyle name="常规 3 50 2" xfId="24607"/>
    <cellStyle name="常规 6 2 2 6 2" xfId="24608"/>
    <cellStyle name="千位分隔 3 4 2 3 4 6 2" xfId="24609"/>
    <cellStyle name="常规 3 50 3" xfId="24610"/>
    <cellStyle name="常规 6 2 2 6 3" xfId="24611"/>
    <cellStyle name="千位分隔 3 4 2 3 4 6 3" xfId="24612"/>
    <cellStyle name="常规 3 55" xfId="24613"/>
    <cellStyle name="常规 3 60" xfId="24614"/>
    <cellStyle name="常规 3 56" xfId="24615"/>
    <cellStyle name="常规 3 61" xfId="24616"/>
    <cellStyle name="常规 3 57" xfId="24617"/>
    <cellStyle name="常规 3 62" xfId="24618"/>
    <cellStyle name="常规 3 58" xfId="24619"/>
    <cellStyle name="常规 3 63" xfId="24620"/>
    <cellStyle name="常规 3 59" xfId="24621"/>
    <cellStyle name="常规 3 64" xfId="24622"/>
    <cellStyle name="常规 3 6" xfId="24623"/>
    <cellStyle name="常规 6 4 4 9 3" xfId="24624"/>
    <cellStyle name="常规 7 2 15 3" xfId="24625"/>
    <cellStyle name="常规 3 6 10" xfId="24626"/>
    <cellStyle name="常规 6 4 4 9 4" xfId="24627"/>
    <cellStyle name="常规 7 2 15 4" xfId="24628"/>
    <cellStyle name="常规 3 6 11" xfId="24629"/>
    <cellStyle name="常规 6 4 4 9 5" xfId="24630"/>
    <cellStyle name="常规 7 2 15 5" xfId="24631"/>
    <cellStyle name="常规 3 6 12" xfId="24632"/>
    <cellStyle name="常规 3 6 13" xfId="24633"/>
    <cellStyle name="常规 3 6 2" xfId="24634"/>
    <cellStyle name="常规 3 6 2 2" xfId="24635"/>
    <cellStyle name="常规 3 6 2 3" xfId="24636"/>
    <cellStyle name="常规 3 6 2 4" xfId="24637"/>
    <cellStyle name="千位分隔 3 2 5 6 4 2" xfId="24638"/>
    <cellStyle name="常规 3 6 2 5" xfId="24639"/>
    <cellStyle name="千位分隔 3 2 5 6 4 3" xfId="24640"/>
    <cellStyle name="常规 3 6 2 6" xfId="24641"/>
    <cellStyle name="千位分隔 3 2 5 6 4 4" xfId="24642"/>
    <cellStyle name="常规 3 6 2 7" xfId="24643"/>
    <cellStyle name="常规 3 6 3" xfId="24644"/>
    <cellStyle name="常规 3 6 4" xfId="24645"/>
    <cellStyle name="常规 3 6 5" xfId="24646"/>
    <cellStyle name="常规 3 6 6" xfId="24647"/>
    <cellStyle name="常规 3 6 7" xfId="24648"/>
    <cellStyle name="常规 3 6 7 2" xfId="24649"/>
    <cellStyle name="常规 3 6 7 3" xfId="24650"/>
    <cellStyle name="常规 3 6 7 4" xfId="24651"/>
    <cellStyle name="常规 3 6 8" xfId="24652"/>
    <cellStyle name="常规 3 6 8 2" xfId="24653"/>
    <cellStyle name="常规 3 6 8 3" xfId="24654"/>
    <cellStyle name="常规 3 6 8 4" xfId="24655"/>
    <cellStyle name="常规 3 6 9" xfId="24656"/>
    <cellStyle name="常规 3 6 9 2" xfId="24657"/>
    <cellStyle name="常规 3 64 2" xfId="24658"/>
    <cellStyle name="常规 3 65" xfId="24659"/>
    <cellStyle name="常规 3 7" xfId="24660"/>
    <cellStyle name="常规 3 7 10" xfId="24661"/>
    <cellStyle name="常规 3 7 11" xfId="24662"/>
    <cellStyle name="常规 3 7 2 2" xfId="24663"/>
    <cellStyle name="常规 3 7 4" xfId="24664"/>
    <cellStyle name="常规 3 7 5" xfId="24665"/>
    <cellStyle name="常规 3 7 6" xfId="24666"/>
    <cellStyle name="常规 3 7 7" xfId="24667"/>
    <cellStyle name="常规 3 7 7 2" xfId="24668"/>
    <cellStyle name="常规 3 7 8" xfId="24669"/>
    <cellStyle name="常规 3 7 9" xfId="24670"/>
    <cellStyle name="常规 3 7 9 2" xfId="24671"/>
    <cellStyle name="常规 3 8" xfId="24672"/>
    <cellStyle name="千位分隔 5 5 11 2" xfId="24673"/>
    <cellStyle name="常规 3 8 10" xfId="24674"/>
    <cellStyle name="千位分隔 5 5 11 3" xfId="24675"/>
    <cellStyle name="常规 3 8 11" xfId="24676"/>
    <cellStyle name="千位分隔 5 5 11 4" xfId="24677"/>
    <cellStyle name="常规 3 8 12" xfId="24678"/>
    <cellStyle name="千位分隔 5 5 11 5" xfId="24679"/>
    <cellStyle name="常规 3 8 13" xfId="24680"/>
    <cellStyle name="常规 3 8 2" xfId="24681"/>
    <cellStyle name="常规 3 8 2 2" xfId="24682"/>
    <cellStyle name="常规 3 8 2 3" xfId="24683"/>
    <cellStyle name="常规 3 8 2 4" xfId="24684"/>
    <cellStyle name="常规 3 8 2 5" xfId="24685"/>
    <cellStyle name="常规 3 8 2 6" xfId="24686"/>
    <cellStyle name="常规 3 8 2 7" xfId="24687"/>
    <cellStyle name="常规 3 8 3" xfId="24688"/>
    <cellStyle name="常规 3 8 4" xfId="24689"/>
    <cellStyle name="常规 3 8 5" xfId="24690"/>
    <cellStyle name="常规 3 8 6" xfId="24691"/>
    <cellStyle name="常规 3 8 7" xfId="24692"/>
    <cellStyle name="常规 3 8 7 2" xfId="24693"/>
    <cellStyle name="常规 3 8 7 3" xfId="24694"/>
    <cellStyle name="常规 3 8 7 4" xfId="24695"/>
    <cellStyle name="常规 3 8 8" xfId="24696"/>
    <cellStyle name="常规 3 8 8 2" xfId="24697"/>
    <cellStyle name="常规 3 8 8 3" xfId="24698"/>
    <cellStyle name="常规 3 8 8 4" xfId="24699"/>
    <cellStyle name="常规 3 8 9" xfId="24700"/>
    <cellStyle name="常规 3 8 9 2" xfId="24701"/>
    <cellStyle name="常规 3 9" xfId="24702"/>
    <cellStyle name="常规 3 9 10" xfId="24703"/>
    <cellStyle name="常规 5 6 3 6 5" xfId="24704"/>
    <cellStyle name="常规 3 9 11" xfId="24705"/>
    <cellStyle name="常规 3 9 12" xfId="24706"/>
    <cellStyle name="常规 3 9 13" xfId="24707"/>
    <cellStyle name="常规 3 9 2" xfId="24708"/>
    <cellStyle name="常规 3 9 2 2" xfId="24709"/>
    <cellStyle name="常规 3 9 2 3" xfId="24710"/>
    <cellStyle name="常规 3 9 2 4" xfId="24711"/>
    <cellStyle name="常规 3 9 2 5" xfId="24712"/>
    <cellStyle name="常规 3 9 2 6" xfId="24713"/>
    <cellStyle name="常规 3 9 2 7" xfId="24714"/>
    <cellStyle name="常规 3 9 3" xfId="24715"/>
    <cellStyle name="常规 3 9 4" xfId="24716"/>
    <cellStyle name="常规 3 9 5" xfId="24717"/>
    <cellStyle name="常规 3 9 6" xfId="24718"/>
    <cellStyle name="常规 3 9 7" xfId="24719"/>
    <cellStyle name="常规 3 9 7 2" xfId="24720"/>
    <cellStyle name="常规 3 9 7 3" xfId="24721"/>
    <cellStyle name="常规 3 9 7 4" xfId="24722"/>
    <cellStyle name="常规 3 9 8" xfId="24723"/>
    <cellStyle name="常规 3 9 8 2" xfId="24724"/>
    <cellStyle name="常规 3 9 8 3" xfId="24725"/>
    <cellStyle name="常规 3 9 8 4" xfId="24726"/>
    <cellStyle name="常规 3 9 9" xfId="24727"/>
    <cellStyle name="常规 3 9 9 2" xfId="24728"/>
    <cellStyle name="常规 4 2 5 4 8 5" xfId="24729"/>
    <cellStyle name="常规 33 2" xfId="24730"/>
    <cellStyle name="常规 35" xfId="24731"/>
    <cellStyle name="常规 40" xfId="24732"/>
    <cellStyle name="常规 36" xfId="24733"/>
    <cellStyle name="常规 41" xfId="24734"/>
    <cellStyle name="千位分隔 3 3 4 2 4 5" xfId="24735"/>
    <cellStyle name="常规 36 2" xfId="24736"/>
    <cellStyle name="常规 37" xfId="24737"/>
    <cellStyle name="常规 42" xfId="24738"/>
    <cellStyle name="常规 4" xfId="24739"/>
    <cellStyle name="常规 4 10" xfId="24740"/>
    <cellStyle name="常规 4 10 2" xfId="24741"/>
    <cellStyle name="常规 4 10 2 2" xfId="24742"/>
    <cellStyle name="常规 5 6 2 3 5" xfId="24743"/>
    <cellStyle name="常规 4 10 2 3" xfId="24744"/>
    <cellStyle name="常规 4 10 2 4" xfId="24745"/>
    <cellStyle name="常规 4 10 2 5" xfId="24746"/>
    <cellStyle name="常规 4 10 3" xfId="24747"/>
    <cellStyle name="常规 4 10 3 2" xfId="24748"/>
    <cellStyle name="常规 5 6 2 4 5" xfId="24749"/>
    <cellStyle name="常规 4 10 3 3" xfId="24750"/>
    <cellStyle name="常规 4 10 3 4" xfId="24751"/>
    <cellStyle name="常规 4 10 3 5" xfId="24752"/>
    <cellStyle name="常规 4 10 4" xfId="24753"/>
    <cellStyle name="常规 4 10 4 2" xfId="24754"/>
    <cellStyle name="常规 5 6 2 5 5" xfId="24755"/>
    <cellStyle name="常规 4 10 4 3" xfId="24756"/>
    <cellStyle name="常规 4 10 4 4" xfId="24757"/>
    <cellStyle name="常规 4 10 4 5" xfId="24758"/>
    <cellStyle name="常规 4 10 5" xfId="24759"/>
    <cellStyle name="常规 4 10 6" xfId="24760"/>
    <cellStyle name="常规 4 10 6 2" xfId="24761"/>
    <cellStyle name="常规 5 6 2 7 5" xfId="24762"/>
    <cellStyle name="常规 4 10 6 3" xfId="24763"/>
    <cellStyle name="常规 4 10 6 4" xfId="24764"/>
    <cellStyle name="常规 4 10 6 5" xfId="24765"/>
    <cellStyle name="常规 4 10 7" xfId="24766"/>
    <cellStyle name="常规 4 10 7 2" xfId="24767"/>
    <cellStyle name="常规 5 6 2 8 5" xfId="24768"/>
    <cellStyle name="常规 4 10 7 3" xfId="24769"/>
    <cellStyle name="常规 4 10 7 4" xfId="24770"/>
    <cellStyle name="常规 4 10 7 5" xfId="24771"/>
    <cellStyle name="常规 4 10 8" xfId="24772"/>
    <cellStyle name="常规 6 4 4 2 3" xfId="24773"/>
    <cellStyle name="常规 4 10 8 2" xfId="24774"/>
    <cellStyle name="常规 5 6 2 9 5" xfId="24775"/>
    <cellStyle name="常规 6 4 4 2 4" xfId="24776"/>
    <cellStyle name="常规 4 10 8 3" xfId="24777"/>
    <cellStyle name="常规 6 4 4 2 5" xfId="24778"/>
    <cellStyle name="常规 4 10 8 4" xfId="24779"/>
    <cellStyle name="常规 4 10 8 5" xfId="24780"/>
    <cellStyle name="千位分隔 5 3 5 9 2" xfId="24781"/>
    <cellStyle name="常规 4 10 9" xfId="24782"/>
    <cellStyle name="常规 6 4 4 3 3" xfId="24783"/>
    <cellStyle name="常规 4 10 9 2" xfId="24784"/>
    <cellStyle name="常规 6 4 4 3 4" xfId="24785"/>
    <cellStyle name="常规 4 10 9 3" xfId="24786"/>
    <cellStyle name="常规 6 4 4 3 5" xfId="24787"/>
    <cellStyle name="常规 4 10 9 4" xfId="24788"/>
    <cellStyle name="常规 4 10 9 5" xfId="24789"/>
    <cellStyle name="常规 4 11" xfId="24790"/>
    <cellStyle name="千位分隔 5 5 13" xfId="24791"/>
    <cellStyle name="常规 4 11 2" xfId="24792"/>
    <cellStyle name="千位分隔 5 5 14" xfId="24793"/>
    <cellStyle name="常规 4 11 3" xfId="24794"/>
    <cellStyle name="千位分隔 5 5 20" xfId="24795"/>
    <cellStyle name="千位分隔 5 5 15" xfId="24796"/>
    <cellStyle name="常规 4 11 4" xfId="24797"/>
    <cellStyle name="千位分隔 5 5 21" xfId="24798"/>
    <cellStyle name="千位分隔 5 5 16" xfId="24799"/>
    <cellStyle name="常规 4 11 5" xfId="24800"/>
    <cellStyle name="常规 4 12" xfId="24801"/>
    <cellStyle name="常规 4 12 2" xfId="24802"/>
    <cellStyle name="千位分隔 5 3 4 8 3" xfId="24803"/>
    <cellStyle name="常规 4 14 2 2" xfId="24804"/>
    <cellStyle name="千位分隔 5 3 4 8 4" xfId="24805"/>
    <cellStyle name="常规 4 14 2 3" xfId="24806"/>
    <cellStyle name="千位分隔 5 3 4 8 5" xfId="24807"/>
    <cellStyle name="常规 4 14 2 4" xfId="24808"/>
    <cellStyle name="常规 4 14 2 5" xfId="24809"/>
    <cellStyle name="千位分隔 3 7 2 2 3" xfId="24810"/>
    <cellStyle name="常规 4 14 6" xfId="24811"/>
    <cellStyle name="常规 4 2" xfId="24812"/>
    <cellStyle name="常规 5 3 5 9" xfId="24813"/>
    <cellStyle name="常规 4 2 10" xfId="24814"/>
    <cellStyle name="常规 4 2 10 3" xfId="24815"/>
    <cellStyle name="常规 4 2 10 4" xfId="24816"/>
    <cellStyle name="常规 4 2 11" xfId="24817"/>
    <cellStyle name="常规 4 2 11 3" xfId="24818"/>
    <cellStyle name="常规 4 2 11 4" xfId="24819"/>
    <cellStyle name="常规 4 2 12" xfId="24820"/>
    <cellStyle name="常规 4 2 12 3" xfId="24821"/>
    <cellStyle name="常规 4 2 12 4" xfId="24822"/>
    <cellStyle name="常规 4 2 13" xfId="24823"/>
    <cellStyle name="常规 4 2 13 3" xfId="24824"/>
    <cellStyle name="常规 4 2 13 4" xfId="24825"/>
    <cellStyle name="常规 4 2 14" xfId="24826"/>
    <cellStyle name="常规 4 2 14 2" xfId="24827"/>
    <cellStyle name="常规 4 2 14 3" xfId="24828"/>
    <cellStyle name="常规 4 2 14 4" xfId="24829"/>
    <cellStyle name="常规 4 2 15" xfId="24830"/>
    <cellStyle name="常规 4 2 15 2" xfId="24831"/>
    <cellStyle name="常规 4 2 15 3" xfId="24832"/>
    <cellStyle name="常规 4 2 15 4" xfId="24833"/>
    <cellStyle name="千位分隔 3 5 4 10 2" xfId="24834"/>
    <cellStyle name="常规 4 2 15 5" xfId="24835"/>
    <cellStyle name="千位分隔 5 4 2 5 2 3 2" xfId="24836"/>
    <cellStyle name="常规 4 2 16" xfId="24837"/>
    <cellStyle name="常规 4 2 16 2" xfId="24838"/>
    <cellStyle name="千位分隔 3 2 7 2 2 2" xfId="24839"/>
    <cellStyle name="常规 4 2 16 3" xfId="24840"/>
    <cellStyle name="千位分隔 5 4 3 3 2 2" xfId="24841"/>
    <cellStyle name="千位分隔 3 2 7 2 2 3" xfId="24842"/>
    <cellStyle name="常规 4 2 16 4" xfId="24843"/>
    <cellStyle name="千位分隔 5 4 3 3 2 3" xfId="24844"/>
    <cellStyle name="千位分隔 3 2 7 2 2 4" xfId="24845"/>
    <cellStyle name="千位分隔 3 5 4 11 2" xfId="24846"/>
    <cellStyle name="常规 4 2 16 5" xfId="24847"/>
    <cellStyle name="千位分隔 5 4 2 5 2 3 3" xfId="24848"/>
    <cellStyle name="常规 4 2 17" xfId="24849"/>
    <cellStyle name="常规 4 2 17 2" xfId="24850"/>
    <cellStyle name="千位分隔 3 2 7 2 3 2" xfId="24851"/>
    <cellStyle name="常规 4 2 17 3" xfId="24852"/>
    <cellStyle name="千位分隔 5 4 3 3 3 2" xfId="24853"/>
    <cellStyle name="千位分隔 3 2 7 2 3 3" xfId="24854"/>
    <cellStyle name="常规 4 2 17 4" xfId="24855"/>
    <cellStyle name="千位分隔 5 4 3 3 3 3" xfId="24856"/>
    <cellStyle name="千位分隔 3 2 7 2 3 4" xfId="24857"/>
    <cellStyle name="千位分隔 3 5 4 12 2" xfId="24858"/>
    <cellStyle name="常规 4 2 17 5" xfId="24859"/>
    <cellStyle name="千位分隔 5 4 2 5 2 3 4" xfId="24860"/>
    <cellStyle name="常规 4 2 18" xfId="24861"/>
    <cellStyle name="常规 4 2 18 2" xfId="24862"/>
    <cellStyle name="常规 5 2 2 4" xfId="24863"/>
    <cellStyle name="常规 4 2 2" xfId="24864"/>
    <cellStyle name="常规 5 3 5 9 2" xfId="24865"/>
    <cellStyle name="常规 4 2 2 10" xfId="24866"/>
    <cellStyle name="常规 4 2 2 11" xfId="24867"/>
    <cellStyle name="千位分隔 3 4 3 2 7 5" xfId="24868"/>
    <cellStyle name="常规 4 2 2 13 2" xfId="24869"/>
    <cellStyle name="千位分隔 3 2 6 9 4" xfId="24870"/>
    <cellStyle name="千位分隔 5 3 9 7 2" xfId="24871"/>
    <cellStyle name="常规 4 2 2 2 2" xfId="24872"/>
    <cellStyle name="千位分隔 5 2 10 8 4" xfId="24873"/>
    <cellStyle name="常规 6 8 2 3 3" xfId="24874"/>
    <cellStyle name="常规 4 2 2 2 2 2" xfId="24875"/>
    <cellStyle name="千位分隔 5 2 10 8 5" xfId="24876"/>
    <cellStyle name="常规 6 8 2 3 4" xfId="24877"/>
    <cellStyle name="常规 4 2 2 2 2 3" xfId="24878"/>
    <cellStyle name="常规 6 8 2 3 5" xfId="24879"/>
    <cellStyle name="常规 4 2 2 2 2 4" xfId="24880"/>
    <cellStyle name="常规 4 2 2 2 2 5" xfId="24881"/>
    <cellStyle name="千位分隔 5 3 9 7 3" xfId="24882"/>
    <cellStyle name="常规 4 2 2 2 3" xfId="24883"/>
    <cellStyle name="千位分隔 5 2 10 9 4" xfId="24884"/>
    <cellStyle name="常规 6 8 2 4 3" xfId="24885"/>
    <cellStyle name="常规 4 2 2 2 3 2" xfId="24886"/>
    <cellStyle name="千位分隔 5 2 10 9 5" xfId="24887"/>
    <cellStyle name="常规 6 8 2 4 4" xfId="24888"/>
    <cellStyle name="常规 4 2 2 2 3 3" xfId="24889"/>
    <cellStyle name="常规 6 8 2 4 5" xfId="24890"/>
    <cellStyle name="常规 4 2 2 2 3 4" xfId="24891"/>
    <cellStyle name="常规 4 2 2 2 3 5" xfId="24892"/>
    <cellStyle name="千位分隔 5 3 9 7 4" xfId="24893"/>
    <cellStyle name="常规 4 2 2 2 4" xfId="24894"/>
    <cellStyle name="常规 6 8 2 5 3" xfId="24895"/>
    <cellStyle name="千位分隔 5 5 2 10 5" xfId="24896"/>
    <cellStyle name="常规 4 2 2 2 4 2" xfId="24897"/>
    <cellStyle name="常规 6 8 2 5 4" xfId="24898"/>
    <cellStyle name="常规 4 2 2 2 4 3" xfId="24899"/>
    <cellStyle name="常规 6 8 2 5 5" xfId="24900"/>
    <cellStyle name="常规 4 2 2 2 4 4" xfId="24901"/>
    <cellStyle name="常规 4 2 2 2 4 5" xfId="24902"/>
    <cellStyle name="千位分隔 5 3 9 7 5" xfId="24903"/>
    <cellStyle name="常规 4 2 2 2 5" xfId="24904"/>
    <cellStyle name="常规 6 8 2 6 3" xfId="24905"/>
    <cellStyle name="千位分隔 5 5 2 11 5" xfId="24906"/>
    <cellStyle name="常规 4 2 2 2 5 2" xfId="24907"/>
    <cellStyle name="常规 6 8 2 6 4" xfId="24908"/>
    <cellStyle name="常规 4 2 2 2 5 3" xfId="24909"/>
    <cellStyle name="常规 6 8 2 6 5" xfId="24910"/>
    <cellStyle name="常规 4 2 2 2 5 4" xfId="24911"/>
    <cellStyle name="常规 4 2 2 2 5 5" xfId="24912"/>
    <cellStyle name="常规 4 2 2 2 6" xfId="24913"/>
    <cellStyle name="常规 6 8 2 7 3" xfId="24914"/>
    <cellStyle name="千位分隔 5 5 2 12 5" xfId="24915"/>
    <cellStyle name="常规 4 2 2 2 6 2" xfId="24916"/>
    <cellStyle name="常规 4 2 2 2 7" xfId="24917"/>
    <cellStyle name="常规 6 8 2 8 3" xfId="24918"/>
    <cellStyle name="千位分隔 5 5 2 13 5" xfId="24919"/>
    <cellStyle name="常规 4 2 2 2 7 2" xfId="24920"/>
    <cellStyle name="常规 4 2 2 2 8" xfId="24921"/>
    <cellStyle name="常规 6 8 2 9 3" xfId="24922"/>
    <cellStyle name="千位分隔 5 5 2 14 5" xfId="24923"/>
    <cellStyle name="常规 4 2 2 2 8 2" xfId="24924"/>
    <cellStyle name="常规 4 2 2 2 9" xfId="24925"/>
    <cellStyle name="常规 4 2 2 2 9 2" xfId="24926"/>
    <cellStyle name="千位分隔 5 3 9 8 2" xfId="24927"/>
    <cellStyle name="常规 4 2 2 3 2" xfId="24928"/>
    <cellStyle name="千位分隔 5 2 11 8 4" xfId="24929"/>
    <cellStyle name="常规 6 8 3 3 3" xfId="24930"/>
    <cellStyle name="常规 4 2 2 3 2 2" xfId="24931"/>
    <cellStyle name="千位分隔 5 2 11 8 5" xfId="24932"/>
    <cellStyle name="常规 6 8 3 3 4" xfId="24933"/>
    <cellStyle name="常规 4 2 2 3 2 3" xfId="24934"/>
    <cellStyle name="常规 6 8 3 3 5" xfId="24935"/>
    <cellStyle name="常规 4 2 2 3 2 4" xfId="24936"/>
    <cellStyle name="常规 4 2 2 3 2 5" xfId="24937"/>
    <cellStyle name="千位分隔 5 3 9 8 3" xfId="24938"/>
    <cellStyle name="常规 4 2 2 3 3" xfId="24939"/>
    <cellStyle name="常规 4 2 2 3 3 2" xfId="24940"/>
    <cellStyle name="千位分隔 3 2 10" xfId="24941"/>
    <cellStyle name="千位分隔 5 2 11 9 4" xfId="24942"/>
    <cellStyle name="常规 6 8 3 4 3" xfId="24943"/>
    <cellStyle name="常规 4 2 2 3 3 3" xfId="24944"/>
    <cellStyle name="千位分隔 3 2 11" xfId="24945"/>
    <cellStyle name="千位分隔 5 2 11 9 5" xfId="24946"/>
    <cellStyle name="常规 6 8 3 4 4" xfId="24947"/>
    <cellStyle name="常规 4 2 2 3 3 4" xfId="24948"/>
    <cellStyle name="千位分隔 3 2 12" xfId="24949"/>
    <cellStyle name="常规 6 8 3 4 5" xfId="24950"/>
    <cellStyle name="常规 4 2 2 3 3 5" xfId="24951"/>
    <cellStyle name="千位分隔 3 2 13" xfId="24952"/>
    <cellStyle name="千位分隔 5 3 9 8 4" xfId="24953"/>
    <cellStyle name="常规 4 2 2 3 4" xfId="24954"/>
    <cellStyle name="常规 6 8 3 5 3" xfId="24955"/>
    <cellStyle name="常规 4 2 2 3 4 2" xfId="24956"/>
    <cellStyle name="常规 6 8 3 5 4" xfId="24957"/>
    <cellStyle name="常规 4 2 2 3 4 3" xfId="24958"/>
    <cellStyle name="常规 6 8 3 5 5" xfId="24959"/>
    <cellStyle name="常规 4 2 2 3 4 4" xfId="24960"/>
    <cellStyle name="常规 4 2 2 3 4 5" xfId="24961"/>
    <cellStyle name="千位分隔 5 3 9 8 5" xfId="24962"/>
    <cellStyle name="常规 4 2 2 3 5" xfId="24963"/>
    <cellStyle name="常规 6 8 3 6 3" xfId="24964"/>
    <cellStyle name="常规 4 2 2 3 5 2" xfId="24965"/>
    <cellStyle name="常规 6 8 3 6 4" xfId="24966"/>
    <cellStyle name="常规 4 2 2 3 5 3" xfId="24967"/>
    <cellStyle name="常规 6 8 3 6 5" xfId="24968"/>
    <cellStyle name="常规 4 2 2 3 5 4" xfId="24969"/>
    <cellStyle name="常规 4 2 2 3 5 5" xfId="24970"/>
    <cellStyle name="常规 4 2 2 3 6" xfId="24971"/>
    <cellStyle name="常规 6 8 3 7 3" xfId="24972"/>
    <cellStyle name="常规 4 2 2 3 6 2" xfId="24973"/>
    <cellStyle name="常规 4 2 2 3 7" xfId="24974"/>
    <cellStyle name="常规 6 8 3 8 3" xfId="24975"/>
    <cellStyle name="常规 4 2 2 3 7 2" xfId="24976"/>
    <cellStyle name="常规 4 2 2 3 8" xfId="24977"/>
    <cellStyle name="常规 4 2 2 3 8 2" xfId="24978"/>
    <cellStyle name="千位分隔 3 3 10" xfId="24979"/>
    <cellStyle name="常规 6 8 3 9 3" xfId="24980"/>
    <cellStyle name="常规 4 2 2 3 9" xfId="24981"/>
    <cellStyle name="常规 4 2 2 3 9 2" xfId="24982"/>
    <cellStyle name="千位分隔 5 3 9 9" xfId="24983"/>
    <cellStyle name="常规 4 2 2 4" xfId="24984"/>
    <cellStyle name="千位分隔 5 3 9 9 2" xfId="24985"/>
    <cellStyle name="常规 4 2 2 4 2" xfId="24986"/>
    <cellStyle name="常规 4 2 2 4 2 2" xfId="24987"/>
    <cellStyle name="常规 4 2 2 4 2 3" xfId="24988"/>
    <cellStyle name="常规 4 2 2 4 2 4" xfId="24989"/>
    <cellStyle name="常规 4 2 2 4 2 5" xfId="24990"/>
    <cellStyle name="千位分隔 5 3 9 9 3" xfId="24991"/>
    <cellStyle name="常规 4 2 2 4 3" xfId="24992"/>
    <cellStyle name="千位分隔 3 7 10" xfId="24993"/>
    <cellStyle name="常规 4 2 2 4 3 2" xfId="24994"/>
    <cellStyle name="千位分隔 3 7 11" xfId="24995"/>
    <cellStyle name="常规 4 2 2 4 3 3" xfId="24996"/>
    <cellStyle name="千位分隔 3 7 12" xfId="24997"/>
    <cellStyle name="常规 4 2 2 4 3 4" xfId="24998"/>
    <cellStyle name="千位分隔 3 7 13" xfId="24999"/>
    <cellStyle name="常规 4 2 2 4 3 5" xfId="25000"/>
    <cellStyle name="千位分隔 5 3 9 9 4" xfId="25001"/>
    <cellStyle name="常规 4 2 2 4 4" xfId="25002"/>
    <cellStyle name="常规 4 2 2 4 4 2" xfId="25003"/>
    <cellStyle name="千位分隔 5 2 4 10 5" xfId="25004"/>
    <cellStyle name="千位分隔 3 3 2 2 10 2" xfId="25005"/>
    <cellStyle name="常规 4 2 2 4 4 3" xfId="25006"/>
    <cellStyle name="千位分隔 3 3 2 2 10 3" xfId="25007"/>
    <cellStyle name="常规 4 2 2 4 4 4" xfId="25008"/>
    <cellStyle name="千位分隔 3 3 2 2 10 4" xfId="25009"/>
    <cellStyle name="常规 4 2 2 4 4 5" xfId="25010"/>
    <cellStyle name="千位分隔 5 3 9 9 5" xfId="25011"/>
    <cellStyle name="常规 4 2 2 4 5" xfId="25012"/>
    <cellStyle name="常规 4 2 2 4 5 2" xfId="25013"/>
    <cellStyle name="千位分隔 5 2 4 11 5" xfId="25014"/>
    <cellStyle name="千位分隔 3 3 2 2 11 2" xfId="25015"/>
    <cellStyle name="常规 4 2 2 4 5 3" xfId="25016"/>
    <cellStyle name="千位分隔 3 3 2 2 11 3" xfId="25017"/>
    <cellStyle name="常规 4 2 2 4 5 4" xfId="25018"/>
    <cellStyle name="千位分隔 3 3 2 2 11 4" xfId="25019"/>
    <cellStyle name="常规 4 2 2 4 5 5" xfId="25020"/>
    <cellStyle name="常规 4 2 2 4 6" xfId="25021"/>
    <cellStyle name="千位分隔 5 4 2 16" xfId="25022"/>
    <cellStyle name="常规 4 2 2 4 6 2" xfId="25023"/>
    <cellStyle name="常规 4 2 2 4 7" xfId="25024"/>
    <cellStyle name="常规 4 2 2 4 7 2" xfId="25025"/>
    <cellStyle name="常规 4 2 2 4 8" xfId="25026"/>
    <cellStyle name="千位分隔 3 8 10" xfId="25027"/>
    <cellStyle name="常规 4 2 2 4 8 2" xfId="25028"/>
    <cellStyle name="常规 4 2 2 4 9" xfId="25029"/>
    <cellStyle name="常规 4 2 2 4 9 2" xfId="25030"/>
    <cellStyle name="千位分隔 3 2 6 2 4 2" xfId="25031"/>
    <cellStyle name="常规 4 2 2 5" xfId="25032"/>
    <cellStyle name="常规 4 2 2 5 2" xfId="25033"/>
    <cellStyle name="常规 4 2 2 5 3" xfId="25034"/>
    <cellStyle name="常规 4 2 2 5 4" xfId="25035"/>
    <cellStyle name="常规 4 2 2 5 5" xfId="25036"/>
    <cellStyle name="千位分隔 5 4 2 3 4 2" xfId="25037"/>
    <cellStyle name="千位分隔 3 2 6 2 4 3" xfId="25038"/>
    <cellStyle name="常规 4 2 2 6" xfId="25039"/>
    <cellStyle name="常规 4 2 2 6 2" xfId="25040"/>
    <cellStyle name="常规 4 2 2 6 3" xfId="25041"/>
    <cellStyle name="常规 4 2 2 6 4" xfId="25042"/>
    <cellStyle name="常规 4 2 2 6 5" xfId="25043"/>
    <cellStyle name="千位分隔 5 4 2 3 4 3" xfId="25044"/>
    <cellStyle name="千位分隔 3 2 6 2 4 4" xfId="25045"/>
    <cellStyle name="常规 4 2 2 7" xfId="25046"/>
    <cellStyle name="千位分隔 5 4 2 3 4 4" xfId="25047"/>
    <cellStyle name="千位分隔 3 2 6 2 4 5" xfId="25048"/>
    <cellStyle name="常规 4 2 2 8" xfId="25049"/>
    <cellStyle name="常规 4 2 2 8 2" xfId="25050"/>
    <cellStyle name="常规 4 2 2 8 3" xfId="25051"/>
    <cellStyle name="常规 4 2 2 8 4" xfId="25052"/>
    <cellStyle name="常规 4 2 2 8 5" xfId="25053"/>
    <cellStyle name="千位分隔 5 2 8 2 4 2" xfId="25054"/>
    <cellStyle name="常规 4 2 2 9" xfId="25055"/>
    <cellStyle name="常规 4 2 2 9 2" xfId="25056"/>
    <cellStyle name="常规 4 2 2 9 3" xfId="25057"/>
    <cellStyle name="常规 4 2 2 9 4" xfId="25058"/>
    <cellStyle name="常规 4 2 2 9 5" xfId="25059"/>
    <cellStyle name="常规 4 2 3" xfId="25060"/>
    <cellStyle name="常规 5 3 5 9 3" xfId="25061"/>
    <cellStyle name="千位分隔 5 4 5 5 4 4" xfId="25062"/>
    <cellStyle name="常规 4 2 3 13" xfId="25063"/>
    <cellStyle name="常规 4 2 3 2 8 2" xfId="25064"/>
    <cellStyle name="常规 4 2 3 2 9" xfId="25065"/>
    <cellStyle name="常规 4 2 3 3 5 2" xfId="25066"/>
    <cellStyle name="常规 4 2 3 3 6 2" xfId="25067"/>
    <cellStyle name="常规 4 2 3 3 8 2" xfId="25068"/>
    <cellStyle name="常规 4 2 3 3 9 2" xfId="25069"/>
    <cellStyle name="常规 4 2 3 4 4 3" xfId="25070"/>
    <cellStyle name="常规 4 2 3 4 4 4" xfId="25071"/>
    <cellStyle name="常规 4 2 3 4 4 5" xfId="25072"/>
    <cellStyle name="常规 4 2 3 4 5 2" xfId="25073"/>
    <cellStyle name="常规 4 2 3 4 5 3" xfId="25074"/>
    <cellStyle name="常规 4 2 3 4 5 4" xfId="25075"/>
    <cellStyle name="常规 4 2 3 4 5 5" xfId="25076"/>
    <cellStyle name="常规 4 2 3 4 6 2" xfId="25077"/>
    <cellStyle name="常规 4 2 3 4 8 2" xfId="25078"/>
    <cellStyle name="常规 4 2 3 4 9 2" xfId="25079"/>
    <cellStyle name="千位分隔 3 3 2 2 2 2" xfId="25080"/>
    <cellStyle name="千位分隔 5 2 8 2 5 2" xfId="25081"/>
    <cellStyle name="常规 4 2 3 9" xfId="25082"/>
    <cellStyle name="常规 4 2 4" xfId="25083"/>
    <cellStyle name="常规 5 3 5 9 4" xfId="25084"/>
    <cellStyle name="常规 5 2 4 2 7 3" xfId="25085"/>
    <cellStyle name="千位分隔 3 4 3 5 9 5" xfId="25086"/>
    <cellStyle name="常规 4 2 4 10" xfId="25087"/>
    <cellStyle name="常规 4 2 4 10 2" xfId="25088"/>
    <cellStyle name="常规 4 2 4 10 3" xfId="25089"/>
    <cellStyle name="常规 4 2 4 10 4" xfId="25090"/>
    <cellStyle name="常规 4 2 4 10 5" xfId="25091"/>
    <cellStyle name="常规 5 2 4 2 7 4" xfId="25092"/>
    <cellStyle name="千位分隔 5 4 5 5 9 2" xfId="25093"/>
    <cellStyle name="常规 4 2 4 11" xfId="25094"/>
    <cellStyle name="常规 4 2 4 11 2" xfId="25095"/>
    <cellStyle name="常规 4 2 4 11 3" xfId="25096"/>
    <cellStyle name="常规 4 2 4 11 4" xfId="25097"/>
    <cellStyle name="常规 4 2 4 11 5" xfId="25098"/>
    <cellStyle name="常规 5 2 4 2 7 5" xfId="25099"/>
    <cellStyle name="千位分隔 5 4 5 5 9 3" xfId="25100"/>
    <cellStyle name="常规 4 2 4 12" xfId="25101"/>
    <cellStyle name="常规 4 2 4 12 2" xfId="25102"/>
    <cellStyle name="常规 4 2 4 12 3" xfId="25103"/>
    <cellStyle name="常规 4 2 4 12 4" xfId="25104"/>
    <cellStyle name="常规 4 2 4 12 5" xfId="25105"/>
    <cellStyle name="千位分隔 5 4 5 5 9 4" xfId="25106"/>
    <cellStyle name="常规 4 2 4 13" xfId="25107"/>
    <cellStyle name="常规 4 2 4 13 2" xfId="25108"/>
    <cellStyle name="常规 4 2 4 2 5 2" xfId="25109"/>
    <cellStyle name="强调文字颜色 1 2" xfId="25110"/>
    <cellStyle name="常规 4 2 4 2 5 3" xfId="25111"/>
    <cellStyle name="强调文字颜色 1 3" xfId="25112"/>
    <cellStyle name="常规 4 2 4 2 5 4" xfId="25113"/>
    <cellStyle name="强调文字颜色 1 4" xfId="25114"/>
    <cellStyle name="常规 4 2 4 2 5 5" xfId="25115"/>
    <cellStyle name="常规 4 2 4 2 6 2" xfId="25116"/>
    <cellStyle name="常规 4 2 4 2 7 2" xfId="25117"/>
    <cellStyle name="常规 4 2 4 2 8 2" xfId="25118"/>
    <cellStyle name="常规 4 2 4 2 9" xfId="25119"/>
    <cellStyle name="常规 4 2 4 2 9 2" xfId="25120"/>
    <cellStyle name="常规 4 2 4 3 5 2" xfId="25121"/>
    <cellStyle name="常规 4 2 4 3 5 3" xfId="25122"/>
    <cellStyle name="常规 4 2 4 3 5 4" xfId="25123"/>
    <cellStyle name="常规 4 2 4 3 5 5" xfId="25124"/>
    <cellStyle name="常规 4 2 4 3 6 2" xfId="25125"/>
    <cellStyle name="常规 4 2 4 3 7 2" xfId="25126"/>
    <cellStyle name="常规 4 2 4 3 8 2" xfId="25127"/>
    <cellStyle name="常规 4 2 4 3 9 2" xfId="25128"/>
    <cellStyle name="常规 4 2 4 4 5 2" xfId="25129"/>
    <cellStyle name="常规 4 2 4 4 5 3" xfId="25130"/>
    <cellStyle name="常规 4 2 4 4 6 2" xfId="25131"/>
    <cellStyle name="常规 4 2 4 4 7 2" xfId="25132"/>
    <cellStyle name="常规 4 2 4 4 8 2" xfId="25133"/>
    <cellStyle name="常规 4 2 4 4 9 2" xfId="25134"/>
    <cellStyle name="千位分隔 3 3 3 2 2 2" xfId="25135"/>
    <cellStyle name="千位分隔 5 2 8 2 6 2" xfId="25136"/>
    <cellStyle name="常规 4 2 4 9" xfId="25137"/>
    <cellStyle name="常规 4 2 4 9 2" xfId="25138"/>
    <cellStyle name="常规 4 2 4 9 3" xfId="25139"/>
    <cellStyle name="常规 4 2 4 9 4" xfId="25140"/>
    <cellStyle name="常规 4 2 5" xfId="25141"/>
    <cellStyle name="常规 5 3 5 9 5" xfId="25142"/>
    <cellStyle name="常规 4 2 5 10" xfId="25143"/>
    <cellStyle name="常规 4 2 5 10 2" xfId="25144"/>
    <cellStyle name="常规 4 2 5 11" xfId="25145"/>
    <cellStyle name="常规 4 2 5 11 2" xfId="25146"/>
    <cellStyle name="常规 4 2 5 12" xfId="25147"/>
    <cellStyle name="常规 4 2 5 12 2" xfId="25148"/>
    <cellStyle name="常规 4 2 5 2 2 4" xfId="25149"/>
    <cellStyle name="常规 4 2 9 3 2" xfId="25150"/>
    <cellStyle name="常规 4 2 5 2 2 5" xfId="25151"/>
    <cellStyle name="常规 4 2 5 2 3 4" xfId="25152"/>
    <cellStyle name="常规 4 2 9 4 2" xfId="25153"/>
    <cellStyle name="常规 4 2 5 2 3 5" xfId="25154"/>
    <cellStyle name="常规 4 2 5 2 4 4" xfId="25155"/>
    <cellStyle name="常规 4 2 9 5 2" xfId="25156"/>
    <cellStyle name="常规 4 2 5 2 4 5" xfId="25157"/>
    <cellStyle name="常规 4 2 5 2 5 4" xfId="25158"/>
    <cellStyle name="常规 4 2 9 6 2" xfId="25159"/>
    <cellStyle name="常规 4 2 5 2 5 5" xfId="25160"/>
    <cellStyle name="常规 4 2 5 2 6 4" xfId="25161"/>
    <cellStyle name="常规 4 2 9 7 2" xfId="25162"/>
    <cellStyle name="常规 4 2 5 2 6 5" xfId="25163"/>
    <cellStyle name="常规 4 2 5 2 7 4" xfId="25164"/>
    <cellStyle name="常规 4 2 9 8 2" xfId="25165"/>
    <cellStyle name="常规 4 2 5 2 7 5" xfId="25166"/>
    <cellStyle name="常规 4 2 5 2 8" xfId="25167"/>
    <cellStyle name="常规 4 2 5 2 8 4" xfId="25168"/>
    <cellStyle name="千位分隔 3 2 2 2 10 5" xfId="25169"/>
    <cellStyle name="常规 4 2 9 9 2" xfId="25170"/>
    <cellStyle name="常规 4 2 5 2 8 5" xfId="25171"/>
    <cellStyle name="常规 4 2 5 2 9" xfId="25172"/>
    <cellStyle name="常规 4 2 5 2 9 4" xfId="25173"/>
    <cellStyle name="千位分隔 3 2 2 2 11 5" xfId="25174"/>
    <cellStyle name="常规 4 2 5 2 9 5" xfId="25175"/>
    <cellStyle name="常规 4 2 5 3 2 4" xfId="25176"/>
    <cellStyle name="常规 4 2 5 3 2 5" xfId="25177"/>
    <cellStyle name="常规 4 2 5 3 3 4" xfId="25178"/>
    <cellStyle name="常规 4 2 5 3 3 5" xfId="25179"/>
    <cellStyle name="常规 4 2 5 3 4 4" xfId="25180"/>
    <cellStyle name="常规 4 2 5 3 4 5" xfId="25181"/>
    <cellStyle name="常规 4 2 5 3 5 4" xfId="25182"/>
    <cellStyle name="常规 4 2 5 3 5 5" xfId="25183"/>
    <cellStyle name="常规 4 2 5 3 6 4" xfId="25184"/>
    <cellStyle name="常规 4 2 5 3 6 5" xfId="25185"/>
    <cellStyle name="常规 4 2 5 3 7 4" xfId="25186"/>
    <cellStyle name="常规 4 2 5 3 7 5" xfId="25187"/>
    <cellStyle name="常规 4 2 5 3 8" xfId="25188"/>
    <cellStyle name="常规 4 2 5 3 8 2" xfId="25189"/>
    <cellStyle name="常规 4 2 5 3 8 3" xfId="25190"/>
    <cellStyle name="常规 4 2 5 3 8 4" xfId="25191"/>
    <cellStyle name="常规 4 2 5 3 8 5" xfId="25192"/>
    <cellStyle name="常规 4 2 5 3 9" xfId="25193"/>
    <cellStyle name="常规 4 2 5 3 9 2" xfId="25194"/>
    <cellStyle name="常规 4 2 5 3 9 3" xfId="25195"/>
    <cellStyle name="常规 4 2 5 3 9 4" xfId="25196"/>
    <cellStyle name="常规 4 2 5 3 9 5" xfId="25197"/>
    <cellStyle name="常规 4 2 5 4 2 2" xfId="25198"/>
    <cellStyle name="常规 4 2 5 4 2 3" xfId="25199"/>
    <cellStyle name="常规 4 2 5 4 2 4" xfId="25200"/>
    <cellStyle name="常规 4 2 5 4 3 2" xfId="25201"/>
    <cellStyle name="常规 4 2 5 4 3 3" xfId="25202"/>
    <cellStyle name="常规 4 2 5 4 3 4" xfId="25203"/>
    <cellStyle name="常规 4 2 5 4 4 2" xfId="25204"/>
    <cellStyle name="常规 4 2 5 4 4 3" xfId="25205"/>
    <cellStyle name="常规 4 2 5 4 4 4" xfId="25206"/>
    <cellStyle name="常规 4 2 5 4 5 4" xfId="25207"/>
    <cellStyle name="常规 4 2 5 4 5 5" xfId="25208"/>
    <cellStyle name="常规 4 2 5 4 6 4" xfId="25209"/>
    <cellStyle name="常规 4 2 5 4 7 4" xfId="25210"/>
    <cellStyle name="常规 4 2 5 4 8" xfId="25211"/>
    <cellStyle name="常规 4 2 5 4 8 4" xfId="25212"/>
    <cellStyle name="常规 4 2 5 4 9" xfId="25213"/>
    <cellStyle name="千位分隔 3 3 4 2 2" xfId="25214"/>
    <cellStyle name="常规 4 2 5 4 9 4" xfId="25215"/>
    <cellStyle name="千位分隔 3 3 4 2 2 4" xfId="25216"/>
    <cellStyle name="常规 4 2 5 4 9 5" xfId="25217"/>
    <cellStyle name="千位分隔 3 3 4 2 2 5" xfId="25218"/>
    <cellStyle name="千位分隔 5 2 8 2 7 2" xfId="25219"/>
    <cellStyle name="常规 4 2 5 9" xfId="25220"/>
    <cellStyle name="常规 4 2 5 9 2" xfId="25221"/>
    <cellStyle name="常规 4 2 5 9 3" xfId="25222"/>
    <cellStyle name="常规 4 2 5 9 4" xfId="25223"/>
    <cellStyle name="常规 4 2 5 9 5" xfId="25224"/>
    <cellStyle name="常规 4 2 6" xfId="25225"/>
    <cellStyle name="常规 4 2 7" xfId="25226"/>
    <cellStyle name="千位分隔 5 2 8 2 9 2" xfId="25227"/>
    <cellStyle name="常规 4 2 7 9" xfId="25228"/>
    <cellStyle name="千位分隔 3 3 4 4 2 4" xfId="25229"/>
    <cellStyle name="常规 4 2 8" xfId="25230"/>
    <cellStyle name="常规 4 2 8 2 3" xfId="25231"/>
    <cellStyle name="常规 4 2 8 3 2" xfId="25232"/>
    <cellStyle name="常规 4 2 8 3 3" xfId="25233"/>
    <cellStyle name="常规 4 2 8 5" xfId="25234"/>
    <cellStyle name="常规 4 2 8 6" xfId="25235"/>
    <cellStyle name="常规 4 2 8 7" xfId="25236"/>
    <cellStyle name="千位分隔 3 3 4 4 3 2" xfId="25237"/>
    <cellStyle name="常规 4 2 8 8" xfId="25238"/>
    <cellStyle name="千位分隔 3 3 4 4 3 3" xfId="25239"/>
    <cellStyle name="常规 4 2 8 9" xfId="25240"/>
    <cellStyle name="千位分隔 3 3 4 4 3 4" xfId="25241"/>
    <cellStyle name="常规 4 2 9" xfId="25242"/>
    <cellStyle name="常规 4 2 9 2 3" xfId="25243"/>
    <cellStyle name="常规 4 2 9 2 4" xfId="25244"/>
    <cellStyle name="常规 4 2 9 2 5" xfId="25245"/>
    <cellStyle name="常规 4 2 9 3 3" xfId="25246"/>
    <cellStyle name="常规 4 2 9 4 3" xfId="25247"/>
    <cellStyle name="常规 4 2 9 5 3" xfId="25248"/>
    <cellStyle name="常规 4 2 9 6 3" xfId="25249"/>
    <cellStyle name="常规 4 2 9 7" xfId="25250"/>
    <cellStyle name="千位分隔 3 3 4 4 4 2" xfId="25251"/>
    <cellStyle name="常规 4 2 9 7 3" xfId="25252"/>
    <cellStyle name="常规 4 2 9 8" xfId="25253"/>
    <cellStyle name="千位分隔 3 3 4 4 4 3" xfId="25254"/>
    <cellStyle name="常规 4 2 9 8 3" xfId="25255"/>
    <cellStyle name="常规 4 2 9 9" xfId="25256"/>
    <cellStyle name="千位分隔 3 3 4 4 4 4" xfId="25257"/>
    <cellStyle name="常规 4 2 9 9 3" xfId="25258"/>
    <cellStyle name="常规 4 3" xfId="25259"/>
    <cellStyle name="千位分隔 5 3 5 6 3" xfId="25260"/>
    <cellStyle name="常规 4 3 10" xfId="25261"/>
    <cellStyle name="千位分隔 3 4 2 5 3 4 3" xfId="25262"/>
    <cellStyle name="千位分隔 5 3 5 6 3 2" xfId="25263"/>
    <cellStyle name="常规 4 3 10 2" xfId="25264"/>
    <cellStyle name="千位分隔 3 4 2 5 3 4 4" xfId="25265"/>
    <cellStyle name="千位分隔 5 3 5 6 3 3" xfId="25266"/>
    <cellStyle name="常规 4 3 10 3" xfId="25267"/>
    <cellStyle name="千位分隔 3 4 2 5 3 4 5" xfId="25268"/>
    <cellStyle name="千位分隔 5 3 5 6 3 4" xfId="25269"/>
    <cellStyle name="常规 4 3 10 4" xfId="25270"/>
    <cellStyle name="千位分隔 5 3 5 6 4" xfId="25271"/>
    <cellStyle name="常规 4 3 11" xfId="25272"/>
    <cellStyle name="千位分隔 3 4 2 5 3 5 3" xfId="25273"/>
    <cellStyle name="千位分隔 5 3 5 6 4 2" xfId="25274"/>
    <cellStyle name="常规 4 3 11 2" xfId="25275"/>
    <cellStyle name="千位分隔 3 4 2 5 3 5 4" xfId="25276"/>
    <cellStyle name="千位分隔 5 3 5 6 4 3" xfId="25277"/>
    <cellStyle name="常规 4 3 11 3" xfId="25278"/>
    <cellStyle name="千位分隔 3 4 2 5 3 5 5" xfId="25279"/>
    <cellStyle name="千位分隔 5 3 5 6 4 4" xfId="25280"/>
    <cellStyle name="常规 4 3 11 4" xfId="25281"/>
    <cellStyle name="千位分隔 5 3 5 6 5" xfId="25282"/>
    <cellStyle name="常规 4 3 12" xfId="25283"/>
    <cellStyle name="千位分隔 3 4 2 5 3 6 3" xfId="25284"/>
    <cellStyle name="千位分隔 5 3 5 6 5 2" xfId="25285"/>
    <cellStyle name="常规 4 3 12 2" xfId="25286"/>
    <cellStyle name="千位分隔 3 4 2 5 3 6 4" xfId="25287"/>
    <cellStyle name="千位分隔 5 3 5 6 5 3" xfId="25288"/>
    <cellStyle name="常规 4 3 12 3" xfId="25289"/>
    <cellStyle name="千位分隔 3 4 2 5 3 6 5" xfId="25290"/>
    <cellStyle name="千位分隔 5 3 5 6 5 4" xfId="25291"/>
    <cellStyle name="常规 4 3 12 4" xfId="25292"/>
    <cellStyle name="千位分隔 5 3 5 6 6" xfId="25293"/>
    <cellStyle name="常规 4 3 13" xfId="25294"/>
    <cellStyle name="千位分隔 3 4 2 5 3 7 3" xfId="25295"/>
    <cellStyle name="千位分隔 5 3 5 6 6 2" xfId="25296"/>
    <cellStyle name="常规 4 3 13 2" xfId="25297"/>
    <cellStyle name="千位分隔 3 4 2 5 3 7 4" xfId="25298"/>
    <cellStyle name="千位分隔 5 3 5 6 6 3" xfId="25299"/>
    <cellStyle name="常规 4 3 13 3" xfId="25300"/>
    <cellStyle name="千位分隔 3 4 2 5 3 7 5" xfId="25301"/>
    <cellStyle name="千位分隔 5 3 5 6 6 4" xfId="25302"/>
    <cellStyle name="常规 4 3 13 4" xfId="25303"/>
    <cellStyle name="千位分隔 5 3 5 6 7" xfId="25304"/>
    <cellStyle name="常规 4 3 14" xfId="25305"/>
    <cellStyle name="千位分隔 3 4 2 5 3 8 3" xfId="25306"/>
    <cellStyle name="千位分隔 5 3 5 6 7 2" xfId="25307"/>
    <cellStyle name="常规 4 3 14 2" xfId="25308"/>
    <cellStyle name="千位分隔 3 4 2 5 3 8 4" xfId="25309"/>
    <cellStyle name="千位分隔 5 3 5 6 7 3" xfId="25310"/>
    <cellStyle name="常规 4 3 14 3" xfId="25311"/>
    <cellStyle name="千位分隔 3 4 2 5 3 8 5" xfId="25312"/>
    <cellStyle name="千位分隔 5 3 5 6 7 4" xfId="25313"/>
    <cellStyle name="常规 4 3 14 4" xfId="25314"/>
    <cellStyle name="千位分隔 5 3 5 6 8" xfId="25315"/>
    <cellStyle name="常规 4 3 15" xfId="25316"/>
    <cellStyle name="千位分隔 3 4 2 5 3 9 3" xfId="25317"/>
    <cellStyle name="千位分隔 5 3 5 6 8 2" xfId="25318"/>
    <cellStyle name="常规 4 3 15 2" xfId="25319"/>
    <cellStyle name="常规 4 3 2" xfId="25320"/>
    <cellStyle name="千位分隔 5 4 9 7 2" xfId="25321"/>
    <cellStyle name="常规 4 3 2 2 2" xfId="25322"/>
    <cellStyle name="千位分隔 5 4 9 7 3" xfId="25323"/>
    <cellStyle name="常规 4 3 2 2 3" xfId="25324"/>
    <cellStyle name="千位分隔 5 4 9 7 4" xfId="25325"/>
    <cellStyle name="常规 4 3 2 2 4" xfId="25326"/>
    <cellStyle name="千位分隔 5 4 9 7 5" xfId="25327"/>
    <cellStyle name="常规 4 3 2 2 5" xfId="25328"/>
    <cellStyle name="千位分隔 5 4 9 8" xfId="25329"/>
    <cellStyle name="常规 4 3 2 3" xfId="25330"/>
    <cellStyle name="千位分隔 5 4 9 8 2" xfId="25331"/>
    <cellStyle name="常规 4 3 2 3 2" xfId="25332"/>
    <cellStyle name="千位分隔 5 4 9 8 3" xfId="25333"/>
    <cellStyle name="常规 4 3 2 3 3" xfId="25334"/>
    <cellStyle name="千位分隔 5 4 9 8 4" xfId="25335"/>
    <cellStyle name="常规 4 3 2 3 4" xfId="25336"/>
    <cellStyle name="千位分隔 5 4 9 8 5" xfId="25337"/>
    <cellStyle name="常规 4 3 2 3 5" xfId="25338"/>
    <cellStyle name="千位分隔 5 4 9 9" xfId="25339"/>
    <cellStyle name="常规 4 3 2 4" xfId="25340"/>
    <cellStyle name="千位分隔 5 4 9 9 2" xfId="25341"/>
    <cellStyle name="常规 4 3 2 4 2" xfId="25342"/>
    <cellStyle name="千位分隔 5 4 9 9 3" xfId="25343"/>
    <cellStyle name="常规 4 3 2 4 3" xfId="25344"/>
    <cellStyle name="千位分隔 5 4 9 9 4" xfId="25345"/>
    <cellStyle name="常规 4 3 2 4 4" xfId="25346"/>
    <cellStyle name="千位分隔 5 4 9 9 5" xfId="25347"/>
    <cellStyle name="常规 4 3 2 4 5" xfId="25348"/>
    <cellStyle name="千位分隔 3 2 6 3 4 2" xfId="25349"/>
    <cellStyle name="常规 4 3 2 5" xfId="25350"/>
    <cellStyle name="常规 4 3 2 5 2" xfId="25351"/>
    <cellStyle name="常规 4 3 2 5 3" xfId="25352"/>
    <cellStyle name="常规 4 3 2 5 4" xfId="25353"/>
    <cellStyle name="常规 4 3 2 5 5" xfId="25354"/>
    <cellStyle name="千位分隔 5 4 2 4 4 2" xfId="25355"/>
    <cellStyle name="千位分隔 3 2 6 3 4 3" xfId="25356"/>
    <cellStyle name="常规 4 3 2 6" xfId="25357"/>
    <cellStyle name="常规 4 3 2 6 2" xfId="25358"/>
    <cellStyle name="常规 4 3 2 6 3" xfId="25359"/>
    <cellStyle name="常规 4 3 2 6 4" xfId="25360"/>
    <cellStyle name="常规 4 3 2 6 5" xfId="25361"/>
    <cellStyle name="千位分隔 5 4 2 4 4 3" xfId="25362"/>
    <cellStyle name="千位分隔 3 2 6 3 4 4" xfId="25363"/>
    <cellStyle name="常规 4 3 2 7" xfId="25364"/>
    <cellStyle name="常规 4 3 2 7 2" xfId="25365"/>
    <cellStyle name="常规 4 3 2 7 3" xfId="25366"/>
    <cellStyle name="常规 4 3 2 7 4" xfId="25367"/>
    <cellStyle name="常规 4 3 2 7 5" xfId="25368"/>
    <cellStyle name="千位分隔 5 4 2 4 4 4" xfId="25369"/>
    <cellStyle name="千位分隔 3 2 6 3 4 5" xfId="25370"/>
    <cellStyle name="常规 4 3 2 8" xfId="25371"/>
    <cellStyle name="常规 4 3 2 8 2" xfId="25372"/>
    <cellStyle name="常规 4 3 2 8 3" xfId="25373"/>
    <cellStyle name="常规 4 3 2 8 4" xfId="25374"/>
    <cellStyle name="常规 4 3 2 8 5" xfId="25375"/>
    <cellStyle name="千位分隔 5 2 8 3 4 2" xfId="25376"/>
    <cellStyle name="常规 4 3 2 9" xfId="25377"/>
    <cellStyle name="常规 4 3 2 9 2" xfId="25378"/>
    <cellStyle name="常规 4 3 2 9 3" xfId="25379"/>
    <cellStyle name="常规 4 3 2 9 4" xfId="25380"/>
    <cellStyle name="常规 4 3 2 9 5" xfId="25381"/>
    <cellStyle name="常规 4 3 3" xfId="25382"/>
    <cellStyle name="常规 4 3 3 2 2" xfId="25383"/>
    <cellStyle name="千位分隔 3 5 2 10 5" xfId="25384"/>
    <cellStyle name="常规 4 3 3 2 3" xfId="25385"/>
    <cellStyle name="常规 4 3 3 2 4" xfId="25386"/>
    <cellStyle name="常规 4 3 3 3" xfId="25387"/>
    <cellStyle name="常规 4 3 3 3 2" xfId="25388"/>
    <cellStyle name="千位分隔 3 5 2 11 5" xfId="25389"/>
    <cellStyle name="常规 4 3 3 3 3" xfId="25390"/>
    <cellStyle name="常规 4 3 3 3 4" xfId="25391"/>
    <cellStyle name="常规 4 3 3 4" xfId="25392"/>
    <cellStyle name="常规 4 3 3 4 2" xfId="25393"/>
    <cellStyle name="千位分隔 3 5 2 12 5" xfId="25394"/>
    <cellStyle name="常规 4 3 3 4 3" xfId="25395"/>
    <cellStyle name="常规 4 3 3 4 4" xfId="25396"/>
    <cellStyle name="千位分隔 3 2 6 3 5 2" xfId="25397"/>
    <cellStyle name="常规 4 3 3 5" xfId="25398"/>
    <cellStyle name="常规 4 3 3 5 2" xfId="25399"/>
    <cellStyle name="千位分隔 3 5 2 13 5" xfId="25400"/>
    <cellStyle name="常规 4 3 3 5 3" xfId="25401"/>
    <cellStyle name="常规 4 3 3 5 4" xfId="25402"/>
    <cellStyle name="千位分隔 5 4 2 4 5 2" xfId="25403"/>
    <cellStyle name="千位分隔 3 2 6 3 5 3" xfId="25404"/>
    <cellStyle name="常规 4 3 3 6" xfId="25405"/>
    <cellStyle name="常规 4 3 3 6 2" xfId="25406"/>
    <cellStyle name="千位分隔 3 5 2 14 5" xfId="25407"/>
    <cellStyle name="常规 4 3 3 6 3" xfId="25408"/>
    <cellStyle name="常规 4 3 3 6 4" xfId="25409"/>
    <cellStyle name="千位分隔 5 4 2 4 5 3" xfId="25410"/>
    <cellStyle name="千位分隔 3 2 6 3 5 4" xfId="25411"/>
    <cellStyle name="常规 4 3 3 7" xfId="25412"/>
    <cellStyle name="常规 4 3 3 7 2" xfId="25413"/>
    <cellStyle name="常规 4 3 3 7 3" xfId="25414"/>
    <cellStyle name="常规 4 3 3 7 4" xfId="25415"/>
    <cellStyle name="千位分隔 5 4 2 4 5 4" xfId="25416"/>
    <cellStyle name="千位分隔 3 2 6 3 5 5" xfId="25417"/>
    <cellStyle name="常规 4 3 3 8" xfId="25418"/>
    <cellStyle name="常规 4 3 3 8 2" xfId="25419"/>
    <cellStyle name="常规 4 3 3 8 3" xfId="25420"/>
    <cellStyle name="常规 4 3 3 8 4" xfId="25421"/>
    <cellStyle name="千位分隔 5 2 8 3 5 2" xfId="25422"/>
    <cellStyle name="常规 4 3 3 9" xfId="25423"/>
    <cellStyle name="常规 4 3 3 9 2" xfId="25424"/>
    <cellStyle name="常规 4 3 3 9 3" xfId="25425"/>
    <cellStyle name="常规 4 3 3 9 4" xfId="25426"/>
    <cellStyle name="常规 4 3 4 2" xfId="25427"/>
    <cellStyle name="常规 4 3 4 3" xfId="25428"/>
    <cellStyle name="常规 4 3 4 4" xfId="25429"/>
    <cellStyle name="常规 4 3 4 4 2" xfId="25430"/>
    <cellStyle name="常规 4 3 4 4 3" xfId="25431"/>
    <cellStyle name="常规 4 3 4 4 4" xfId="25432"/>
    <cellStyle name="千位分隔 3 2 6 3 6 2" xfId="25433"/>
    <cellStyle name="常规 4 3 4 5" xfId="25434"/>
    <cellStyle name="常规 4 3 4 5 2" xfId="25435"/>
    <cellStyle name="常规 4 3 4 5 3" xfId="25436"/>
    <cellStyle name="常规 4 3 4 5 4" xfId="25437"/>
    <cellStyle name="千位分隔 5 4 2 4 6 2" xfId="25438"/>
    <cellStyle name="千位分隔 3 2 6 3 6 3" xfId="25439"/>
    <cellStyle name="常规 4 3 4 6" xfId="25440"/>
    <cellStyle name="常规 4 3 4 6 2" xfId="25441"/>
    <cellStyle name="常规 4 3 4 6 3" xfId="25442"/>
    <cellStyle name="常规 4 3 4 6 4" xfId="25443"/>
    <cellStyle name="千位分隔 5 4 2 4 6 3" xfId="25444"/>
    <cellStyle name="千位分隔 3 2 6 3 6 4" xfId="25445"/>
    <cellStyle name="常规 4 3 4 7" xfId="25446"/>
    <cellStyle name="常规 4 3 4 7 2" xfId="25447"/>
    <cellStyle name="常规 4 3 4 7 3" xfId="25448"/>
    <cellStyle name="常规 4 3 4 7 4" xfId="25449"/>
    <cellStyle name="千位分隔 5 4 2 4 6 4" xfId="25450"/>
    <cellStyle name="千位分隔 3 2 6 3 6 5" xfId="25451"/>
    <cellStyle name="常规 4 3 4 8" xfId="25452"/>
    <cellStyle name="常规 4 3 4 8 2" xfId="25453"/>
    <cellStyle name="常规 4 3 4 8 3" xfId="25454"/>
    <cellStyle name="常规 4 3 4 8 4" xfId="25455"/>
    <cellStyle name="千位分隔 5 2 8 3 6 2" xfId="25456"/>
    <cellStyle name="常规 4 3 4 9" xfId="25457"/>
    <cellStyle name="常规 6" xfId="25458"/>
    <cellStyle name="常规 4 3 4 9 2" xfId="25459"/>
    <cellStyle name="常规 7" xfId="25460"/>
    <cellStyle name="常规 4 3 4 9 3" xfId="25461"/>
    <cellStyle name="常规 8" xfId="25462"/>
    <cellStyle name="常规 4 3 4 9 4" xfId="25463"/>
    <cellStyle name="常规 4 3 5" xfId="25464"/>
    <cellStyle name="常规 4 3 5 2" xfId="25465"/>
    <cellStyle name="千位分隔 3 2 4 10 4" xfId="25466"/>
    <cellStyle name="常规 4 3 5 2 2" xfId="25467"/>
    <cellStyle name="千位分隔 3 2 4 10 5" xfId="25468"/>
    <cellStyle name="常规 4 3 5 2 3" xfId="25469"/>
    <cellStyle name="常规 4 3 5 3" xfId="25470"/>
    <cellStyle name="千位分隔 3 2 4 11 4" xfId="25471"/>
    <cellStyle name="常规 4 3 5 3 2" xfId="25472"/>
    <cellStyle name="千位分隔 3 2 4 11 5" xfId="25473"/>
    <cellStyle name="常规 4 3 5 3 3" xfId="25474"/>
    <cellStyle name="常规 4 3 5 4" xfId="25475"/>
    <cellStyle name="千位分隔 3 2 4 12 4" xfId="25476"/>
    <cellStyle name="常规 4 3 5 4 2" xfId="25477"/>
    <cellStyle name="千位分隔 3 2 4 12 5" xfId="25478"/>
    <cellStyle name="常规 4 3 5 4 3" xfId="25479"/>
    <cellStyle name="千位分隔 3 2 6 3 7 2" xfId="25480"/>
    <cellStyle name="常规 4 3 5 5" xfId="25481"/>
    <cellStyle name="千位分隔 3 2 4 13 4" xfId="25482"/>
    <cellStyle name="常规 4 3 5 5 2" xfId="25483"/>
    <cellStyle name="千位分隔 3 2 4 13 5" xfId="25484"/>
    <cellStyle name="常规 4 3 5 5 3" xfId="25485"/>
    <cellStyle name="千位分隔 5 4 2 4 7 2" xfId="25486"/>
    <cellStyle name="千位分隔 3 2 6 3 7 3" xfId="25487"/>
    <cellStyle name="常规 4 3 5 6" xfId="25488"/>
    <cellStyle name="千位分隔 3 2 4 14 4" xfId="25489"/>
    <cellStyle name="常规 4 3 5 6 2" xfId="25490"/>
    <cellStyle name="千位分隔 3 2 4 14 5" xfId="25491"/>
    <cellStyle name="常规 4 3 5 6 3" xfId="25492"/>
    <cellStyle name="千位分隔 5 4 2 4 7 3" xfId="25493"/>
    <cellStyle name="千位分隔 3 2 6 3 7 4" xfId="25494"/>
    <cellStyle name="常规 4 3 5 7" xfId="25495"/>
    <cellStyle name="常规 4 3 5 7 2" xfId="25496"/>
    <cellStyle name="常规 4 3 5 7 3" xfId="25497"/>
    <cellStyle name="常规 4 3 5 7 4" xfId="25498"/>
    <cellStyle name="常规 4 3 5 7 5" xfId="25499"/>
    <cellStyle name="千位分隔 5 4 2 4 7 4" xfId="25500"/>
    <cellStyle name="千位分隔 3 2 6 3 7 5" xfId="25501"/>
    <cellStyle name="常规 4 3 5 8" xfId="25502"/>
    <cellStyle name="常规 4 3 5 8 2" xfId="25503"/>
    <cellStyle name="常规 4 3 5 8 3" xfId="25504"/>
    <cellStyle name="常规 4 3 5 8 4" xfId="25505"/>
    <cellStyle name="常规 4 3 5 8 5" xfId="25506"/>
    <cellStyle name="千位分隔 5 2 8 3 7 2" xfId="25507"/>
    <cellStyle name="常规 4 3 5 9" xfId="25508"/>
    <cellStyle name="常规 4 3 5 9 2" xfId="25509"/>
    <cellStyle name="常规 4 3 5 9 3" xfId="25510"/>
    <cellStyle name="常规 4 3 5 9 4" xfId="25511"/>
    <cellStyle name="常规 4 3 5 9 5" xfId="25512"/>
    <cellStyle name="常规 4 3 6" xfId="25513"/>
    <cellStyle name="常规 4 3 6 2" xfId="25514"/>
    <cellStyle name="常规 4 3 6 2 2" xfId="25515"/>
    <cellStyle name="常规 4 3 6 2 3" xfId="25516"/>
    <cellStyle name="常规 4 3 6 3" xfId="25517"/>
    <cellStyle name="常规 4 3 6 3 2" xfId="25518"/>
    <cellStyle name="常规 4 3 6 3 3" xfId="25519"/>
    <cellStyle name="常规 4 3 6 4" xfId="25520"/>
    <cellStyle name="常规 4 3 6 4 2" xfId="25521"/>
    <cellStyle name="常规 4 3 6 4 3" xfId="25522"/>
    <cellStyle name="千位分隔 3 2 6 3 8 2" xfId="25523"/>
    <cellStyle name="常规 4 3 6 5" xfId="25524"/>
    <cellStyle name="常规 4 3 6 5 2" xfId="25525"/>
    <cellStyle name="常规 4 3 6 5 3" xfId="25526"/>
    <cellStyle name="千位分隔 5 4 2 4 8 2" xfId="25527"/>
    <cellStyle name="千位分隔 3 2 2 4 2 2 2" xfId="25528"/>
    <cellStyle name="千位分隔 3 2 6 3 8 3" xfId="25529"/>
    <cellStyle name="常规 4 3 6 6" xfId="25530"/>
    <cellStyle name="千位分隔 3 2 2 3 10 2" xfId="25531"/>
    <cellStyle name="常规 4 3 6 6 2" xfId="25532"/>
    <cellStyle name="常规 4 3 6 6 3" xfId="25533"/>
    <cellStyle name="千位分隔 5 4 2 4 8 3" xfId="25534"/>
    <cellStyle name="千位分隔 3 2 2 4 2 2 3" xfId="25535"/>
    <cellStyle name="千位分隔 3 2 6 3 8 4" xfId="25536"/>
    <cellStyle name="常规 4 3 6 7" xfId="25537"/>
    <cellStyle name="千位分隔 3 2 2 3 10 3" xfId="25538"/>
    <cellStyle name="千位分隔 5 4 2 4 8 4" xfId="25539"/>
    <cellStyle name="千位分隔 3 2 2 4 2 2 4" xfId="25540"/>
    <cellStyle name="千位分隔 3 2 6 3 8 5" xfId="25541"/>
    <cellStyle name="常规 4 3 6 8" xfId="25542"/>
    <cellStyle name="千位分隔 3 2 2 3 10 4" xfId="25543"/>
    <cellStyle name="千位分隔 5 4 2 4 8 5" xfId="25544"/>
    <cellStyle name="千位分隔 3 2 2 4 2 2 5" xfId="25545"/>
    <cellStyle name="千位分隔 5 2 8 3 8 2" xfId="25546"/>
    <cellStyle name="常规 4 3 6 9" xfId="25547"/>
    <cellStyle name="千位分隔 3 2 2 3 10 5" xfId="25548"/>
    <cellStyle name="常规 4 3 7" xfId="25549"/>
    <cellStyle name="常规 4 3 7 2" xfId="25550"/>
    <cellStyle name="常规 4 3 7 3" xfId="25551"/>
    <cellStyle name="常规 4 3 7 4" xfId="25552"/>
    <cellStyle name="千位分隔 3 2 6 3 9 2" xfId="25553"/>
    <cellStyle name="常规 4 3 7 5" xfId="25554"/>
    <cellStyle name="常规 4 3 8" xfId="25555"/>
    <cellStyle name="常规 4 3 8 2" xfId="25556"/>
    <cellStyle name="常规 4 3 8 3" xfId="25557"/>
    <cellStyle name="常规 4 3 8 4" xfId="25558"/>
    <cellStyle name="常规 4 3 8 5" xfId="25559"/>
    <cellStyle name="常规 4 3 9" xfId="25560"/>
    <cellStyle name="常规 4 3 9 2" xfId="25561"/>
    <cellStyle name="常规 4 3 9 3" xfId="25562"/>
    <cellStyle name="常规 4 3 9 4" xfId="25563"/>
    <cellStyle name="常规 4 3 9 5" xfId="25564"/>
    <cellStyle name="常规 4 4" xfId="25565"/>
    <cellStyle name="常规 4 4 10" xfId="25566"/>
    <cellStyle name="常规 6 4 6 4 3" xfId="25567"/>
    <cellStyle name="常规 4 4 10 2" xfId="25568"/>
    <cellStyle name="常规 6 4 6 4 4" xfId="25569"/>
    <cellStyle name="常规 4 4 10 3" xfId="25570"/>
    <cellStyle name="常规 6 4 6 4 5" xfId="25571"/>
    <cellStyle name="常规 4 4 10 4" xfId="25572"/>
    <cellStyle name="常规 4 4 10 5" xfId="25573"/>
    <cellStyle name="常规 4 4 11" xfId="25574"/>
    <cellStyle name="常规 6 4 6 5 3" xfId="25575"/>
    <cellStyle name="常规 4 4 11 2" xfId="25576"/>
    <cellStyle name="常规 6 4 6 5 4" xfId="25577"/>
    <cellStyle name="常规 4 4 11 3" xfId="25578"/>
    <cellStyle name="常规 6 4 6 5 5" xfId="25579"/>
    <cellStyle name="常规 4 4 11 4" xfId="25580"/>
    <cellStyle name="常规 4 4 11 5" xfId="25581"/>
    <cellStyle name="常规 4 4 12" xfId="25582"/>
    <cellStyle name="常规 6 4 6 6 3" xfId="25583"/>
    <cellStyle name="常规 4 4 12 2" xfId="25584"/>
    <cellStyle name="常规 6 4 6 6 4" xfId="25585"/>
    <cellStyle name="常规 4 4 12 3" xfId="25586"/>
    <cellStyle name="常规 6 4 6 6 5" xfId="25587"/>
    <cellStyle name="常规 4 4 12 4" xfId="25588"/>
    <cellStyle name="常规 4 4 12 5" xfId="25589"/>
    <cellStyle name="千位分隔 3 5 8 2 2 2" xfId="25590"/>
    <cellStyle name="常规 4 4 13" xfId="25591"/>
    <cellStyle name="常规 6 4 6 7 3" xfId="25592"/>
    <cellStyle name="常规 4 4 13 2" xfId="25593"/>
    <cellStyle name="常规 6 4 6 7 4" xfId="25594"/>
    <cellStyle name="常规 4 4 13 3" xfId="25595"/>
    <cellStyle name="常规 6 4 6 7 5" xfId="25596"/>
    <cellStyle name="常规 4 4 13 4" xfId="25597"/>
    <cellStyle name="常规 4 4 13 5" xfId="25598"/>
    <cellStyle name="千位分隔 3 5 8 2 2 3" xfId="25599"/>
    <cellStyle name="常规 4 4 14" xfId="25600"/>
    <cellStyle name="常规 6 4 6 8 3" xfId="25601"/>
    <cellStyle name="常规 4 4 14 2" xfId="25602"/>
    <cellStyle name="常规 6 4 6 8 4" xfId="25603"/>
    <cellStyle name="常规 4 4 14 3" xfId="25604"/>
    <cellStyle name="常规 6 4 6 8 5" xfId="25605"/>
    <cellStyle name="常规 4 4 14 4" xfId="25606"/>
    <cellStyle name="常规 4 4 14 5" xfId="25607"/>
    <cellStyle name="千位分隔 3 5 8 2 2 4" xfId="25608"/>
    <cellStyle name="常规 4 4 15" xfId="25609"/>
    <cellStyle name="常规 6 4 6 9 3" xfId="25610"/>
    <cellStyle name="常规 4 4 15 2" xfId="25611"/>
    <cellStyle name="常规 4 4 2" xfId="25612"/>
    <cellStyle name="千位分隔 5 5 9 7 2" xfId="25613"/>
    <cellStyle name="常规 4 4 2 2 2" xfId="25614"/>
    <cellStyle name="千位分隔 5 5 9 7 3" xfId="25615"/>
    <cellStyle name="常规 4 4 2 2 3" xfId="25616"/>
    <cellStyle name="千位分隔 5 5 9 7 4" xfId="25617"/>
    <cellStyle name="常规 4 4 2 2 4" xfId="25618"/>
    <cellStyle name="千位分隔 5 5 9 7 5" xfId="25619"/>
    <cellStyle name="常规 4 4 2 2 5" xfId="25620"/>
    <cellStyle name="千位分隔 5 5 9 8" xfId="25621"/>
    <cellStyle name="常规 4 4 2 3" xfId="25622"/>
    <cellStyle name="千位分隔 5 5 9 8 2" xfId="25623"/>
    <cellStyle name="常规 4 4 2 3 2" xfId="25624"/>
    <cellStyle name="千位分隔 5 5 9 8 3" xfId="25625"/>
    <cellStyle name="常规 4 4 2 3 3" xfId="25626"/>
    <cellStyle name="千位分隔 5 5 9 8 4" xfId="25627"/>
    <cellStyle name="常规 4 4 2 3 4" xfId="25628"/>
    <cellStyle name="千位分隔 5 5 9 8 5" xfId="25629"/>
    <cellStyle name="常规 4 4 2 3 5" xfId="25630"/>
    <cellStyle name="千位分隔 5 5 9 9" xfId="25631"/>
    <cellStyle name="常规 4 4 2 4" xfId="25632"/>
    <cellStyle name="千位分隔 5 5 9 9 2" xfId="25633"/>
    <cellStyle name="常规 4 4 2 4 2" xfId="25634"/>
    <cellStyle name="千位分隔 5 5 9 9 3" xfId="25635"/>
    <cellStyle name="常规 4 4 2 4 3" xfId="25636"/>
    <cellStyle name="千位分隔 5 5 9 9 4" xfId="25637"/>
    <cellStyle name="常规 4 4 2 4 4" xfId="25638"/>
    <cellStyle name="千位分隔 5 5 9 9 5" xfId="25639"/>
    <cellStyle name="常规 4 4 2 4 5" xfId="25640"/>
    <cellStyle name="千位分隔 3 2 6 4 4 2" xfId="25641"/>
    <cellStyle name="常规 4 4 2 5" xfId="25642"/>
    <cellStyle name="常规 4 4 2 5 2" xfId="25643"/>
    <cellStyle name="常规 4 4 2 5 3" xfId="25644"/>
    <cellStyle name="常规 4 4 2 5 4" xfId="25645"/>
    <cellStyle name="常规 4 4 2 5 5" xfId="25646"/>
    <cellStyle name="千位分隔 5 4 2 5 4 2" xfId="25647"/>
    <cellStyle name="千位分隔 3 2 6 4 4 3" xfId="25648"/>
    <cellStyle name="常规 4 4 2 6" xfId="25649"/>
    <cellStyle name="常规 4 4 2 6 2" xfId="25650"/>
    <cellStyle name="常规 4 4 2 6 3" xfId="25651"/>
    <cellStyle name="常规 4 4 2 6 4" xfId="25652"/>
    <cellStyle name="常规 4 4 2 6 5" xfId="25653"/>
    <cellStyle name="千位分隔 5 4 2 5 4 3" xfId="25654"/>
    <cellStyle name="千位分隔 3 2 6 4 4 4" xfId="25655"/>
    <cellStyle name="常规 4 4 2 7" xfId="25656"/>
    <cellStyle name="常规 4 4 2 7 2" xfId="25657"/>
    <cellStyle name="常规 4 4 2 7 3" xfId="25658"/>
    <cellStyle name="常规 4 4 2 7 4" xfId="25659"/>
    <cellStyle name="常规 4 4 2 7 5" xfId="25660"/>
    <cellStyle name="千位分隔 5 4 2 5 4 4" xfId="25661"/>
    <cellStyle name="千位分隔 3 2 6 4 4 5" xfId="25662"/>
    <cellStyle name="常规 4 4 2 8" xfId="25663"/>
    <cellStyle name="常规 4 4 2 8 2" xfId="25664"/>
    <cellStyle name="常规 4 4 2 8 3" xfId="25665"/>
    <cellStyle name="常规 4 4 2 8 4" xfId="25666"/>
    <cellStyle name="常规 4 4 2 8 5" xfId="25667"/>
    <cellStyle name="常规 4 4 2 9" xfId="25668"/>
    <cellStyle name="常规 4 4 2 9 2" xfId="25669"/>
    <cellStyle name="常规 4 4 2 9 3" xfId="25670"/>
    <cellStyle name="千位分隔 5 4 2 5 4 5 4" xfId="25671"/>
    <cellStyle name="常规 5 2 4 2 2" xfId="25672"/>
    <cellStyle name="常规 4 4 2 9 4" xfId="25673"/>
    <cellStyle name="千位分隔 5 4 2 5 4 5 5" xfId="25674"/>
    <cellStyle name="常规 5 2 4 2 3" xfId="25675"/>
    <cellStyle name="常规 4 4 2 9 5" xfId="25676"/>
    <cellStyle name="常规 4 4 3" xfId="25677"/>
    <cellStyle name="常规 4 4 3 2 2" xfId="25678"/>
    <cellStyle name="千位分隔 3 5 7 10 5" xfId="25679"/>
    <cellStyle name="常规 4 4 3 2 3" xfId="25680"/>
    <cellStyle name="常规 4 4 3 2 4" xfId="25681"/>
    <cellStyle name="常规 4 4 3 2 5" xfId="25682"/>
    <cellStyle name="常规 4 4 3 3" xfId="25683"/>
    <cellStyle name="常规 4 4 3 3 2" xfId="25684"/>
    <cellStyle name="千位分隔 3 5 7 11 5" xfId="25685"/>
    <cellStyle name="常规 4 4 3 3 3" xfId="25686"/>
    <cellStyle name="常规 4 4 3 3 4" xfId="25687"/>
    <cellStyle name="常规 4 4 3 3 5" xfId="25688"/>
    <cellStyle name="常规 4 4 3 4" xfId="25689"/>
    <cellStyle name="常规 4 4 3 4 2" xfId="25690"/>
    <cellStyle name="常规 4 4 3 4 3" xfId="25691"/>
    <cellStyle name="常规 4 4 3 4 4" xfId="25692"/>
    <cellStyle name="常规 4 4 3 4 5" xfId="25693"/>
    <cellStyle name="千位分隔 3 2 6 4 5 2" xfId="25694"/>
    <cellStyle name="常规 4 4 3 5" xfId="25695"/>
    <cellStyle name="常规 4 4 3 5 2" xfId="25696"/>
    <cellStyle name="常规 4 4 3 5 3" xfId="25697"/>
    <cellStyle name="常规 4 4 3 5 4" xfId="25698"/>
    <cellStyle name="常规 4 4 3 5 5" xfId="25699"/>
    <cellStyle name="千位分隔 5 4 2 5 5 2" xfId="25700"/>
    <cellStyle name="千位分隔 3 2 6 4 5 3" xfId="25701"/>
    <cellStyle name="常规 4 4 3 6" xfId="25702"/>
    <cellStyle name="常规 4 4 3 6 2" xfId="25703"/>
    <cellStyle name="常规 4 4 3 6 3" xfId="25704"/>
    <cellStyle name="常规 4 4 3 6 4" xfId="25705"/>
    <cellStyle name="常规 4 4 3 6 5" xfId="25706"/>
    <cellStyle name="千位分隔 5 4 2 5 5 3" xfId="25707"/>
    <cellStyle name="千位分隔 3 2 6 4 5 4" xfId="25708"/>
    <cellStyle name="常规 4 4 3 7" xfId="25709"/>
    <cellStyle name="常规 4 4 3 7 2" xfId="25710"/>
    <cellStyle name="千位分隔 3 4 2 18" xfId="25711"/>
    <cellStyle name="常规 4 4 3 7 3" xfId="25712"/>
    <cellStyle name="常规 4 4 3 7 4" xfId="25713"/>
    <cellStyle name="常规 4 4 3 7 5" xfId="25714"/>
    <cellStyle name="千位分隔 5 4 2 5 5 4" xfId="25715"/>
    <cellStyle name="千位分隔 3 2 6 4 5 5" xfId="25716"/>
    <cellStyle name="常规 4 4 3 8" xfId="25717"/>
    <cellStyle name="常规 4 4 3 8 2" xfId="25718"/>
    <cellStyle name="常规 4 4 3 8 3" xfId="25719"/>
    <cellStyle name="常规 4 4 3 8 4" xfId="25720"/>
    <cellStyle name="常规 4 4 3 8 5" xfId="25721"/>
    <cellStyle name="常规 4 4 3 9" xfId="25722"/>
    <cellStyle name="常规 4 4 3 9 2" xfId="25723"/>
    <cellStyle name="常规 4 4 3 9 3" xfId="25724"/>
    <cellStyle name="常规 5 2 5 2 2" xfId="25725"/>
    <cellStyle name="常规 4 4 3 9 4" xfId="25726"/>
    <cellStyle name="常规 5 2 5 2 3" xfId="25727"/>
    <cellStyle name="常规 4 4 3 9 5" xfId="25728"/>
    <cellStyle name="常规 4 4 4" xfId="25729"/>
    <cellStyle name="常规 4 4 4 2" xfId="25730"/>
    <cellStyle name="常规 4 4 4 2 2" xfId="25731"/>
    <cellStyle name="常规 4 4 4 2 3" xfId="25732"/>
    <cellStyle name="常规 4 4 4 3" xfId="25733"/>
    <cellStyle name="常规 4 4 4 3 2" xfId="25734"/>
    <cellStyle name="常规 4 4 4 3 3" xfId="25735"/>
    <cellStyle name="常规 4 4 4 4" xfId="25736"/>
    <cellStyle name="常规 4 4 4 4 2" xfId="25737"/>
    <cellStyle name="常规 4 4 4 4 3" xfId="25738"/>
    <cellStyle name="常规 4 4 4 4 4" xfId="25739"/>
    <cellStyle name="千位分隔 3 2 6 4 6 2" xfId="25740"/>
    <cellStyle name="常规 4 4 4 5" xfId="25741"/>
    <cellStyle name="常规 4 4 4 5 2" xfId="25742"/>
    <cellStyle name="常规 4 4 4 5 3" xfId="25743"/>
    <cellStyle name="常规 4 4 4 5 4" xfId="25744"/>
    <cellStyle name="千位分隔 5 4 2 5 6 2" xfId="25745"/>
    <cellStyle name="千位分隔 3 2 6 4 6 3" xfId="25746"/>
    <cellStyle name="常规 4 4 4 6" xfId="25747"/>
    <cellStyle name="常规 4 4 4 6 2" xfId="25748"/>
    <cellStyle name="常规 4 4 4 6 3" xfId="25749"/>
    <cellStyle name="常规 4 4 4 6 4" xfId="25750"/>
    <cellStyle name="千位分隔 5 4 2 5 6 3" xfId="25751"/>
    <cellStyle name="千位分隔 3 2 6 4 6 4" xfId="25752"/>
    <cellStyle name="常规 4 4 4 7" xfId="25753"/>
    <cellStyle name="常规 4 4 4 7 2" xfId="25754"/>
    <cellStyle name="常规 4 4 4 7 3" xfId="25755"/>
    <cellStyle name="常规 4 4 4 7 4" xfId="25756"/>
    <cellStyle name="千位分隔 5 4 2 5 6 4" xfId="25757"/>
    <cellStyle name="千位分隔 3 2 6 4 6 5" xfId="25758"/>
    <cellStyle name="常规 4 4 4 8" xfId="25759"/>
    <cellStyle name="常规 4 4 4 8 2" xfId="25760"/>
    <cellStyle name="常规 4 4 4 8 3" xfId="25761"/>
    <cellStyle name="常规 4 4 4 8 4" xfId="25762"/>
    <cellStyle name="常规 4 4 4 8 5" xfId="25763"/>
    <cellStyle name="常规 4 4 4 9" xfId="25764"/>
    <cellStyle name="常规 4 4 4 9 2" xfId="25765"/>
    <cellStyle name="常规 4 4 4 9 3" xfId="25766"/>
    <cellStyle name="常规 5 2 6 2 2" xfId="25767"/>
    <cellStyle name="常规 4 4 4 9 4" xfId="25768"/>
    <cellStyle name="常规 5 2 6 2 3" xfId="25769"/>
    <cellStyle name="常规 4 4 4 9 5" xfId="25770"/>
    <cellStyle name="常规 4 4 5" xfId="25771"/>
    <cellStyle name="常规 4 4 5 2" xfId="25772"/>
    <cellStyle name="常规 4 4 5 2 2" xfId="25773"/>
    <cellStyle name="常规 4 4 5 2 3" xfId="25774"/>
    <cellStyle name="常规 4 4 5 3" xfId="25775"/>
    <cellStyle name="常规 4 4 5 3 2" xfId="25776"/>
    <cellStyle name="常规 4 4 5 3 3" xfId="25777"/>
    <cellStyle name="常规 4 4 5 4" xfId="25778"/>
    <cellStyle name="常规 4 4 5 4 2" xfId="25779"/>
    <cellStyle name="常规 4 4 5 4 3" xfId="25780"/>
    <cellStyle name="千位分隔 3 2 6 4 7 2" xfId="25781"/>
    <cellStyle name="常规 4 4 5 5" xfId="25782"/>
    <cellStyle name="常规 4 4 5 5 2" xfId="25783"/>
    <cellStyle name="常规 4 4 5 5 3" xfId="25784"/>
    <cellStyle name="千位分隔 5 4 2 5 7 2" xfId="25785"/>
    <cellStyle name="千位分隔 3 2 6 4 7 3" xfId="25786"/>
    <cellStyle name="常规 4 4 5 6" xfId="25787"/>
    <cellStyle name="常规 4 4 5 6 2" xfId="25788"/>
    <cellStyle name="常规 4 4 5 6 3" xfId="25789"/>
    <cellStyle name="千位分隔 5 4 2 5 7 3" xfId="25790"/>
    <cellStyle name="千位分隔 3 2 6 4 7 4" xfId="25791"/>
    <cellStyle name="常规 4 4 5 7" xfId="25792"/>
    <cellStyle name="常规 5 2 16" xfId="25793"/>
    <cellStyle name="常规 4 4 5 7 2" xfId="25794"/>
    <cellStyle name="常规 5 2 17" xfId="25795"/>
    <cellStyle name="常规 4 4 5 7 3" xfId="25796"/>
    <cellStyle name="常规 5 2 18" xfId="25797"/>
    <cellStyle name="常规 4 4 5 7 4" xfId="25798"/>
    <cellStyle name="常规 4 4 5 7 5" xfId="25799"/>
    <cellStyle name="千位分隔 5 4 2 5 7 4" xfId="25800"/>
    <cellStyle name="千位分隔 3 2 6 4 7 5" xfId="25801"/>
    <cellStyle name="常规 4 4 5 8" xfId="25802"/>
    <cellStyle name="常规 4 4 5 8 2" xfId="25803"/>
    <cellStyle name="常规 4 4 5 8 3" xfId="25804"/>
    <cellStyle name="常规 4 4 5 8 4" xfId="25805"/>
    <cellStyle name="常规 4 4 5 8 5" xfId="25806"/>
    <cellStyle name="常规 4 4 5 9" xfId="25807"/>
    <cellStyle name="常规 4 4 5 9 2" xfId="25808"/>
    <cellStyle name="常规 4 4 5 9 3" xfId="25809"/>
    <cellStyle name="常规 5 2 7 2 2" xfId="25810"/>
    <cellStyle name="常规 4 4 5 9 4" xfId="25811"/>
    <cellStyle name="常规 5 2 7 2 3" xfId="25812"/>
    <cellStyle name="常规 4 4 5 9 5" xfId="25813"/>
    <cellStyle name="常规 4 4 6" xfId="25814"/>
    <cellStyle name="常规 4 4 6 2" xfId="25815"/>
    <cellStyle name="常规 4 4 6 2 2" xfId="25816"/>
    <cellStyle name="常规 4 4 6 2 3" xfId="25817"/>
    <cellStyle name="常规 4 4 6 3" xfId="25818"/>
    <cellStyle name="常规 4 4 6 3 2" xfId="25819"/>
    <cellStyle name="常规 4 4 6 3 3" xfId="25820"/>
    <cellStyle name="常规 4 4 6 4" xfId="25821"/>
    <cellStyle name="常规 4 4 6 4 2" xfId="25822"/>
    <cellStyle name="常规 4 4 6 4 3" xfId="25823"/>
    <cellStyle name="千位分隔 3 2 6 4 8 2" xfId="25824"/>
    <cellStyle name="常规 4 4 6 5" xfId="25825"/>
    <cellStyle name="常规 4 4 6 5 2" xfId="25826"/>
    <cellStyle name="常规 4 4 6 5 3" xfId="25827"/>
    <cellStyle name="千位分隔 5 4 2 5 8 2" xfId="25828"/>
    <cellStyle name="千位分隔 3 2 2 4 3 2 2" xfId="25829"/>
    <cellStyle name="千位分隔 3 2 6 4 8 3" xfId="25830"/>
    <cellStyle name="常规 4 4 6 6" xfId="25831"/>
    <cellStyle name="常规 4 4 6 6 2" xfId="25832"/>
    <cellStyle name="常规 4 4 6 6 3" xfId="25833"/>
    <cellStyle name="千位分隔 5 4 2 5 8 3" xfId="25834"/>
    <cellStyle name="千位分隔 3 2 2 4 3 2 3" xfId="25835"/>
    <cellStyle name="千位分隔 3 2 6 4 8 4" xfId="25836"/>
    <cellStyle name="常规 4 4 6 7" xfId="25837"/>
    <cellStyle name="常规 4 4 6 7 2" xfId="25838"/>
    <cellStyle name="常规 4 4 6 7 3" xfId="25839"/>
    <cellStyle name="千位分隔 5 4 2 5 8 4" xfId="25840"/>
    <cellStyle name="千位分隔 3 2 2 4 3 2 4" xfId="25841"/>
    <cellStyle name="千位分隔 3 2 6 4 8 5" xfId="25842"/>
    <cellStyle name="常规 4 4 6 8" xfId="25843"/>
    <cellStyle name="常规 4 4 6 8 2" xfId="25844"/>
    <cellStyle name="常规 4 4 6 8 3" xfId="25845"/>
    <cellStyle name="千位分隔 5 4 2 5 8 5" xfId="25846"/>
    <cellStyle name="千位分隔 3 2 2 4 3 2 5" xfId="25847"/>
    <cellStyle name="常规 4 4 6 9" xfId="25848"/>
    <cellStyle name="常规 4 4 6 9 2" xfId="25849"/>
    <cellStyle name="常规 4 4 6 9 3" xfId="25850"/>
    <cellStyle name="常规 4 4 7" xfId="25851"/>
    <cellStyle name="常规 4 4 7 2" xfId="25852"/>
    <cellStyle name="常规 4 4 7 3" xfId="25853"/>
    <cellStyle name="常规 4 4 7 4" xfId="25854"/>
    <cellStyle name="千位分隔 3 2 6 4 9 2" xfId="25855"/>
    <cellStyle name="常规 4 4 7 5" xfId="25856"/>
    <cellStyle name="常规 4 4 8" xfId="25857"/>
    <cellStyle name="常规 4 4 8 2" xfId="25858"/>
    <cellStyle name="常规 4 4 8 3" xfId="25859"/>
    <cellStyle name="常规 4 4 8 4" xfId="25860"/>
    <cellStyle name="常规 4 4 8 5" xfId="25861"/>
    <cellStyle name="常规 4 4 9" xfId="25862"/>
    <cellStyle name="常规 4 4 9 2" xfId="25863"/>
    <cellStyle name="常规 4 4 9 3" xfId="25864"/>
    <cellStyle name="常规 4 4 9 4" xfId="25865"/>
    <cellStyle name="常规 4 4 9 5" xfId="25866"/>
    <cellStyle name="常规 7 3 10 3" xfId="25867"/>
    <cellStyle name="常规 4 5 10" xfId="25868"/>
    <cellStyle name="常规 4 5 10 2" xfId="25869"/>
    <cellStyle name="常规 4 5 10 3" xfId="25870"/>
    <cellStyle name="常规 4 5 10 4" xfId="25871"/>
    <cellStyle name="常规 4 5 10 5" xfId="25872"/>
    <cellStyle name="常规 7 3 10 4" xfId="25873"/>
    <cellStyle name="常规 4 5 11" xfId="25874"/>
    <cellStyle name="常规 4 5 11 2" xfId="25875"/>
    <cellStyle name="常规 4 5 11 3" xfId="25876"/>
    <cellStyle name="常规 4 5 11 4" xfId="25877"/>
    <cellStyle name="常规 4 5 11 5" xfId="25878"/>
    <cellStyle name="常规 7 3 10 5" xfId="25879"/>
    <cellStyle name="常规 4 5 12" xfId="25880"/>
    <cellStyle name="常规 4 5 12 2" xfId="25881"/>
    <cellStyle name="常规 4 5 12 3" xfId="25882"/>
    <cellStyle name="常规 4 5 12 4" xfId="25883"/>
    <cellStyle name="常规 4 5 12 5" xfId="25884"/>
    <cellStyle name="千位分隔 3 5 8 2 7 2" xfId="25885"/>
    <cellStyle name="常规 4 5 13" xfId="25886"/>
    <cellStyle name="常规 4 5 13 2" xfId="25887"/>
    <cellStyle name="常规 4 5 13 3" xfId="25888"/>
    <cellStyle name="常规 4 5 13 4" xfId="25889"/>
    <cellStyle name="常规 4 5 13 5" xfId="25890"/>
    <cellStyle name="千位分隔 3 5 8 2 7 3" xfId="25891"/>
    <cellStyle name="常规 4 5 14" xfId="25892"/>
    <cellStyle name="常规 4 5 14 2" xfId="25893"/>
    <cellStyle name="常规 4 5 14 3" xfId="25894"/>
    <cellStyle name="常规 4 5 14 4" xfId="25895"/>
    <cellStyle name="常规 4 5 14 5" xfId="25896"/>
    <cellStyle name="千位分隔 3 5 8 2 7 4" xfId="25897"/>
    <cellStyle name="常规 4 5 15" xfId="25898"/>
    <cellStyle name="常规 4 5 15 2" xfId="25899"/>
    <cellStyle name="常规 4 5 2" xfId="25900"/>
    <cellStyle name="常规 4 5 2 2" xfId="25901"/>
    <cellStyle name="常规 4 5 2 2 2" xfId="25902"/>
    <cellStyle name="注释 2" xfId="25903"/>
    <cellStyle name="常规 4 5 2 2 3" xfId="25904"/>
    <cellStyle name="注释 3" xfId="25905"/>
    <cellStyle name="常规 4 5 2 2 4" xfId="25906"/>
    <cellStyle name="注释 4" xfId="25907"/>
    <cellStyle name="常规 4 5 2 2 5" xfId="25908"/>
    <cellStyle name="常规 4 5 2 3" xfId="25909"/>
    <cellStyle name="常规 4 5 2 3 2" xfId="25910"/>
    <cellStyle name="常规 4 5 2 3 3" xfId="25911"/>
    <cellStyle name="常规 4 5 2 3 4" xfId="25912"/>
    <cellStyle name="常规 4 5 2 3 5" xfId="25913"/>
    <cellStyle name="常规 4 5 2 4" xfId="25914"/>
    <cellStyle name="常规 4 5 2 4 2" xfId="25915"/>
    <cellStyle name="常规 4 5 2 4 3" xfId="25916"/>
    <cellStyle name="常规 4 5 2 4 4" xfId="25917"/>
    <cellStyle name="常规 4 5 2 4 5" xfId="25918"/>
    <cellStyle name="千位分隔 3 2 6 5 4 2" xfId="25919"/>
    <cellStyle name="常规 4 5 2 5" xfId="25920"/>
    <cellStyle name="常规 4 5 2 5 2" xfId="25921"/>
    <cellStyle name="常规 4 5 2 5 3" xfId="25922"/>
    <cellStyle name="常规 4 5 2 5 4" xfId="25923"/>
    <cellStyle name="常规 4 5 2 5 5" xfId="25924"/>
    <cellStyle name="千位分隔 5 4 2 6 4 2" xfId="25925"/>
    <cellStyle name="千位分隔 3 2 6 5 4 3" xfId="25926"/>
    <cellStyle name="常规 4 5 2 6" xfId="25927"/>
    <cellStyle name="常规 4 5 2 6 2" xfId="25928"/>
    <cellStyle name="常规 4 5 2 6 3" xfId="25929"/>
    <cellStyle name="常规 4 5 2 6 4" xfId="25930"/>
    <cellStyle name="常规 4 5 2 6 5" xfId="25931"/>
    <cellStyle name="千位分隔 5 4 2 6 4 3" xfId="25932"/>
    <cellStyle name="千位分隔 3 2 6 5 4 4" xfId="25933"/>
    <cellStyle name="常规 4 5 2 7" xfId="25934"/>
    <cellStyle name="常规 4 5 2 7 2" xfId="25935"/>
    <cellStyle name="常规 4 5 2 7 3" xfId="25936"/>
    <cellStyle name="常规 4 5 2 7 4" xfId="25937"/>
    <cellStyle name="常规 4 5 2 7 5" xfId="25938"/>
    <cellStyle name="千位分隔 5 4 2 6 4 4" xfId="25939"/>
    <cellStyle name="千位分隔 3 2 6 5 4 5" xfId="25940"/>
    <cellStyle name="常规 4 5 2 8" xfId="25941"/>
    <cellStyle name="常规 4 5 2 8 2" xfId="25942"/>
    <cellStyle name="常规 4 5 2 8 3" xfId="25943"/>
    <cellStyle name="常规 4 5 2 8 4" xfId="25944"/>
    <cellStyle name="常规 4 5 2 8 5" xfId="25945"/>
    <cellStyle name="常规 4 5 2 9" xfId="25946"/>
    <cellStyle name="常规 4 5 2 9 2" xfId="25947"/>
    <cellStyle name="常规 4 5 2 9 3" xfId="25948"/>
    <cellStyle name="常规 5 3 4 2 2" xfId="25949"/>
    <cellStyle name="常规 4 5 2 9 4" xfId="25950"/>
    <cellStyle name="常规 5 3 4 2 3" xfId="25951"/>
    <cellStyle name="常规 4 5 2 9 5" xfId="25952"/>
    <cellStyle name="常规 4 5 3" xfId="25953"/>
    <cellStyle name="常规 4 5 3 2" xfId="25954"/>
    <cellStyle name="常规 4 5 3 2 3" xfId="25955"/>
    <cellStyle name="常规 4 5 3 2 4" xfId="25956"/>
    <cellStyle name="常规 4 5 3 2 5" xfId="25957"/>
    <cellStyle name="常规 4 5 3 3" xfId="25958"/>
    <cellStyle name="常规 4 5 3 3 2" xfId="25959"/>
    <cellStyle name="常规 4 5 3 3 3" xfId="25960"/>
    <cellStyle name="常规 4 5 3 3 4" xfId="25961"/>
    <cellStyle name="常规 4 5 3 3 5" xfId="25962"/>
    <cellStyle name="常规 4 5 3 4" xfId="25963"/>
    <cellStyle name="常规 6 2 10 5" xfId="25964"/>
    <cellStyle name="常规 4 5 3 4 2" xfId="25965"/>
    <cellStyle name="常规 4 5 3 4 3" xfId="25966"/>
    <cellStyle name="常规 4 5 3 4 4" xfId="25967"/>
    <cellStyle name="常规 4 5 3 4 5" xfId="25968"/>
    <cellStyle name="千位分隔 3 2 6 5 5 2" xfId="25969"/>
    <cellStyle name="常规 4 5 3 5" xfId="25970"/>
    <cellStyle name="常规 6 2 11 5" xfId="25971"/>
    <cellStyle name="常规 4 5 3 5 2" xfId="25972"/>
    <cellStyle name="常规 4 5 3 5 3" xfId="25973"/>
    <cellStyle name="常规 4 5 3 5 4" xfId="25974"/>
    <cellStyle name="常规 4 5 3 5 5" xfId="25975"/>
    <cellStyle name="千位分隔 5 4 2 6 5 2" xfId="25976"/>
    <cellStyle name="千位分隔 3 2 6 5 5 3" xfId="25977"/>
    <cellStyle name="常规 4 5 3 6" xfId="25978"/>
    <cellStyle name="常规 6 2 12 5" xfId="25979"/>
    <cellStyle name="常规 4 5 3 6 2" xfId="25980"/>
    <cellStyle name="常规 4 5 3 6 3" xfId="25981"/>
    <cellStyle name="常规 4 5 3 6 4" xfId="25982"/>
    <cellStyle name="常规 4 5 3 6 5" xfId="25983"/>
    <cellStyle name="千位分隔 5 4 2 6 5 3" xfId="25984"/>
    <cellStyle name="千位分隔 3 2 6 5 5 4" xfId="25985"/>
    <cellStyle name="常规 4 5 3 7" xfId="25986"/>
    <cellStyle name="常规 6 2 13 5" xfId="25987"/>
    <cellStyle name="常规 4 5 3 7 2" xfId="25988"/>
    <cellStyle name="常规 4 5 3 7 3" xfId="25989"/>
    <cellStyle name="常规 4 5 3 7 4" xfId="25990"/>
    <cellStyle name="常规 4 5 3 7 5" xfId="25991"/>
    <cellStyle name="千位分隔 5 4 2 6 5 4" xfId="25992"/>
    <cellStyle name="千位分隔 3 2 6 5 5 5" xfId="25993"/>
    <cellStyle name="常规 4 5 3 8" xfId="25994"/>
    <cellStyle name="千位分隔 5 4 8 2 9" xfId="25995"/>
    <cellStyle name="常规 6 2 14 5" xfId="25996"/>
    <cellStyle name="常规 4 5 3 8 2" xfId="25997"/>
    <cellStyle name="常规 4 5 3 8 3" xfId="25998"/>
    <cellStyle name="常规 4 5 3 8 4" xfId="25999"/>
    <cellStyle name="常规 4 5 3 8 5" xfId="26000"/>
    <cellStyle name="常规 4 5 3 9" xfId="26001"/>
    <cellStyle name="常规 4 5 3 9 2" xfId="26002"/>
    <cellStyle name="常规 4 5 3 9 3" xfId="26003"/>
    <cellStyle name="常规 5 3 5 2 2" xfId="26004"/>
    <cellStyle name="常规 4 5 3 9 4" xfId="26005"/>
    <cellStyle name="常规 5 3 5 2 3" xfId="26006"/>
    <cellStyle name="常规 4 5 3 9 5" xfId="26007"/>
    <cellStyle name="常规 4 5 4" xfId="26008"/>
    <cellStyle name="常规 4 5 4 2" xfId="26009"/>
    <cellStyle name="常规 4 5 4 2 3" xfId="26010"/>
    <cellStyle name="常规 4 5 4 3" xfId="26011"/>
    <cellStyle name="常规 4 5 4 3 3" xfId="26012"/>
    <cellStyle name="常规 4 5 4 4" xfId="26013"/>
    <cellStyle name="常规 4 5 4 4 3" xfId="26014"/>
    <cellStyle name="千位分隔 3 2 6 5 6 2" xfId="26015"/>
    <cellStyle name="常规 4 5 4 5" xfId="26016"/>
    <cellStyle name="常规 4 5 4 5 2" xfId="26017"/>
    <cellStyle name="常规 4 5 4 5 3" xfId="26018"/>
    <cellStyle name="千位分隔 5 4 2 6 6 2" xfId="26019"/>
    <cellStyle name="千位分隔 3 2 6 5 6 3" xfId="26020"/>
    <cellStyle name="常规 4 5 4 6" xfId="26021"/>
    <cellStyle name="常规 4 5 4 6 2" xfId="26022"/>
    <cellStyle name="常规 4 5 4 6 3" xfId="26023"/>
    <cellStyle name="千位分隔 5 4 2 6 6 3" xfId="26024"/>
    <cellStyle name="千位分隔 3 2 6 5 6 4" xfId="26025"/>
    <cellStyle name="常规 4 5 4 7" xfId="26026"/>
    <cellStyle name="常规 4 5 4 7 2" xfId="26027"/>
    <cellStyle name="常规 4 5 4 7 3" xfId="26028"/>
    <cellStyle name="千位分隔 5 4 2 6 6 4" xfId="26029"/>
    <cellStyle name="千位分隔 3 2 6 5 6 5" xfId="26030"/>
    <cellStyle name="常规 4 5 4 8" xfId="26031"/>
    <cellStyle name="常规 4 5 4 8 2" xfId="26032"/>
    <cellStyle name="常规 4 5 4 8 3" xfId="26033"/>
    <cellStyle name="常规 4 5 4 9" xfId="26034"/>
    <cellStyle name="常规 4 5 4 9 2" xfId="26035"/>
    <cellStyle name="常规 4 5 4 9 3" xfId="26036"/>
    <cellStyle name="常规 5 3 6 2 2" xfId="26037"/>
    <cellStyle name="常规 4 5 4 9 4" xfId="26038"/>
    <cellStyle name="常规 5 3 6 2 3" xfId="26039"/>
    <cellStyle name="常规 4 5 4 9 5" xfId="26040"/>
    <cellStyle name="常规 4 5 5" xfId="26041"/>
    <cellStyle name="常规 4 5 5 2" xfId="26042"/>
    <cellStyle name="常规 4 5 5 2 3" xfId="26043"/>
    <cellStyle name="常规 4 5 5 3" xfId="26044"/>
    <cellStyle name="常规 4 5 5 3 2" xfId="26045"/>
    <cellStyle name="常规 4 5 5 3 3" xfId="26046"/>
    <cellStyle name="常规 4 5 5 4" xfId="26047"/>
    <cellStyle name="常规 4 5 5 4 2" xfId="26048"/>
    <cellStyle name="常规 4 5 5 4 3" xfId="26049"/>
    <cellStyle name="千位分隔 3 2 6 5 7 2" xfId="26050"/>
    <cellStyle name="常规 4 5 5 5" xfId="26051"/>
    <cellStyle name="常规 4 5 5 5 2" xfId="26052"/>
    <cellStyle name="常规 4 5 5 5 3" xfId="26053"/>
    <cellStyle name="千位分隔 5 4 2 6 7 2" xfId="26054"/>
    <cellStyle name="千位分隔 3 2 6 5 7 3" xfId="26055"/>
    <cellStyle name="常规 4 5 5 6" xfId="26056"/>
    <cellStyle name="常规 4 5 5 6 2" xfId="26057"/>
    <cellStyle name="常规 4 5 5 6 3" xfId="26058"/>
    <cellStyle name="千位分隔 5 4 2 6 7 3" xfId="26059"/>
    <cellStyle name="千位分隔 3 2 6 5 7 4" xfId="26060"/>
    <cellStyle name="常规 4 5 5 7" xfId="26061"/>
    <cellStyle name="常规 4 5 5 7 2" xfId="26062"/>
    <cellStyle name="常规 4 5 5 7 3" xfId="26063"/>
    <cellStyle name="常规 4 5 5 7 4" xfId="26064"/>
    <cellStyle name="常规 4 5 5 7 5" xfId="26065"/>
    <cellStyle name="千位分隔 5 4 2 6 7 4" xfId="26066"/>
    <cellStyle name="千位分隔 3 2 6 5 7 5" xfId="26067"/>
    <cellStyle name="常规 4 5 5 8" xfId="26068"/>
    <cellStyle name="常规 4 5 5 8 2" xfId="26069"/>
    <cellStyle name="常规 4 5 5 8 3" xfId="26070"/>
    <cellStyle name="常规 4 5 5 8 4" xfId="26071"/>
    <cellStyle name="常规 4 5 5 8 5" xfId="26072"/>
    <cellStyle name="常规 4 5 5 9" xfId="26073"/>
    <cellStyle name="常规 4 5 5 9 2" xfId="26074"/>
    <cellStyle name="千位分隔 3 4 6 10 2" xfId="26075"/>
    <cellStyle name="常规 4 5 5 9 3" xfId="26076"/>
    <cellStyle name="千位分隔 3 4 6 10 3" xfId="26077"/>
    <cellStyle name="常规 4 5 5 9 4" xfId="26078"/>
    <cellStyle name="千位分隔 3 4 6 10 4" xfId="26079"/>
    <cellStyle name="常规 4 5 5 9 5" xfId="26080"/>
    <cellStyle name="常规 4 5 6" xfId="26081"/>
    <cellStyle name="常规 4 5 6 2" xfId="26082"/>
    <cellStyle name="常规 4 5 6 2 3" xfId="26083"/>
    <cellStyle name="常规 4 5 6 3" xfId="26084"/>
    <cellStyle name="常规 4 5 6 3 3" xfId="26085"/>
    <cellStyle name="常规 4 5 6 4" xfId="26086"/>
    <cellStyle name="常规 4 5 6 4 3" xfId="26087"/>
    <cellStyle name="千位分隔 3 2 6 5 8 2" xfId="26088"/>
    <cellStyle name="常规 4 5 6 5" xfId="26089"/>
    <cellStyle name="常规 4 5 6 5 2" xfId="26090"/>
    <cellStyle name="常规 4 5 6 5 3" xfId="26091"/>
    <cellStyle name="千位分隔 5 4 2 6 8 2" xfId="26092"/>
    <cellStyle name="千位分隔 3 2 2 4 4 2 2" xfId="26093"/>
    <cellStyle name="千位分隔 3 2 6 5 8 3" xfId="26094"/>
    <cellStyle name="常规 4 5 6 6" xfId="26095"/>
    <cellStyle name="常规 4 5 6 6 2" xfId="26096"/>
    <cellStyle name="常规 4 5 6 6 3" xfId="26097"/>
    <cellStyle name="千位分隔 5 4 2 6 8 3" xfId="26098"/>
    <cellStyle name="千位分隔 3 2 2 4 4 2 3" xfId="26099"/>
    <cellStyle name="千位分隔 3 2 6 5 8 4" xfId="26100"/>
    <cellStyle name="常规 4 5 6 7" xfId="26101"/>
    <cellStyle name="常规 4 5 6 7 2" xfId="26102"/>
    <cellStyle name="常规 4 5 6 7 3" xfId="26103"/>
    <cellStyle name="常规 4 5 6 7 4" xfId="26104"/>
    <cellStyle name="常规 4 5 6 7 5" xfId="26105"/>
    <cellStyle name="千位分隔 5 4 2 6 8 4" xfId="26106"/>
    <cellStyle name="千位分隔 3 2 2 4 4 2 4" xfId="26107"/>
    <cellStyle name="千位分隔 3 2 6 5 8 5" xfId="26108"/>
    <cellStyle name="常规 4 5 6 8" xfId="26109"/>
    <cellStyle name="常规 4 5 6 8 2" xfId="26110"/>
    <cellStyle name="常规 4 5 6 8 3" xfId="26111"/>
    <cellStyle name="常规 4 5 6 8 4" xfId="26112"/>
    <cellStyle name="常规 4 5 6 8 5" xfId="26113"/>
    <cellStyle name="千位分隔 5 4 2 6 8 5" xfId="26114"/>
    <cellStyle name="千位分隔 3 2 2 4 4 2 5" xfId="26115"/>
    <cellStyle name="常规 4 5 6 9" xfId="26116"/>
    <cellStyle name="常规 4 5 6 9 2" xfId="26117"/>
    <cellStyle name="常规 4 5 6 9 3" xfId="26118"/>
    <cellStyle name="常规 4 5 6 9 4" xfId="26119"/>
    <cellStyle name="常规 4 5 6 9 5" xfId="26120"/>
    <cellStyle name="常规 4 5 7" xfId="26121"/>
    <cellStyle name="常规 4 5 7 2" xfId="26122"/>
    <cellStyle name="常规 4 5 7 3" xfId="26123"/>
    <cellStyle name="常规 4 5 7 4" xfId="26124"/>
    <cellStyle name="千位分隔 3 2 6 5 9 2" xfId="26125"/>
    <cellStyle name="常规 4 5 7 5" xfId="26126"/>
    <cellStyle name="常规 4 5 8" xfId="26127"/>
    <cellStyle name="常规 4 5 8 3" xfId="26128"/>
    <cellStyle name="常规 4 5 8 4" xfId="26129"/>
    <cellStyle name="常规 4 5 8 5" xfId="26130"/>
    <cellStyle name="常规 4 5 9" xfId="26131"/>
    <cellStyle name="常规 4 5 9 3" xfId="26132"/>
    <cellStyle name="常规 4 5 9 4" xfId="26133"/>
    <cellStyle name="常规 4 5 9 5" xfId="26134"/>
    <cellStyle name="常规 7 3 15 3" xfId="26135"/>
    <cellStyle name="常规 4 6 10" xfId="26136"/>
    <cellStyle name="常规 4 6 10 2" xfId="26137"/>
    <cellStyle name="常规 4 6 10 3" xfId="26138"/>
    <cellStyle name="常规 4 6 10 4" xfId="26139"/>
    <cellStyle name="常规 4 6 10 5" xfId="26140"/>
    <cellStyle name="常规 7 3 15 4" xfId="26141"/>
    <cellStyle name="常规 4 6 11" xfId="26142"/>
    <cellStyle name="常规 7 3 15 5" xfId="26143"/>
    <cellStyle name="常规 4 6 12" xfId="26144"/>
    <cellStyle name="常规 4 6 2" xfId="26145"/>
    <cellStyle name="常规 4 6 2 2" xfId="26146"/>
    <cellStyle name="常规 4 6 2 2 2" xfId="26147"/>
    <cellStyle name="常规 4 6 2 2 3" xfId="26148"/>
    <cellStyle name="常规 4 6 2 2 4" xfId="26149"/>
    <cellStyle name="常规 4 6 2 2 5" xfId="26150"/>
    <cellStyle name="常规 4 6 2 3" xfId="26151"/>
    <cellStyle name="常规 4 6 2 3 2" xfId="26152"/>
    <cellStyle name="常规 4 6 2 3 3" xfId="26153"/>
    <cellStyle name="常规 4 6 2 3 4" xfId="26154"/>
    <cellStyle name="常规 4 6 2 3 5" xfId="26155"/>
    <cellStyle name="常规 4 6 2 4" xfId="26156"/>
    <cellStyle name="常规 4 6 2 4 2" xfId="26157"/>
    <cellStyle name="常规 4 6 2 4 3" xfId="26158"/>
    <cellStyle name="常规 4 6 2 4 4" xfId="26159"/>
    <cellStyle name="常规 4 6 2 4 5" xfId="26160"/>
    <cellStyle name="千位分隔 3 2 6 6 4 2" xfId="26161"/>
    <cellStyle name="常规 4 6 2 5" xfId="26162"/>
    <cellStyle name="常规 4 6 2 5 2" xfId="26163"/>
    <cellStyle name="常规 4 6 2 5 3" xfId="26164"/>
    <cellStyle name="常规 4 6 2 5 4" xfId="26165"/>
    <cellStyle name="常规 4 6 2 5 5" xfId="26166"/>
    <cellStyle name="千位分隔 5 4 2 7 4 2" xfId="26167"/>
    <cellStyle name="千位分隔 3 2 6 6 4 3" xfId="26168"/>
    <cellStyle name="常规 4 6 2 6" xfId="26169"/>
    <cellStyle name="常规 4 6 2 6 2" xfId="26170"/>
    <cellStyle name="常规 4 6 2 6 3" xfId="26171"/>
    <cellStyle name="常规 4 6 2 6 4" xfId="26172"/>
    <cellStyle name="常规 4 6 2 6 5" xfId="26173"/>
    <cellStyle name="千位分隔 5 4 2 7 4 3" xfId="26174"/>
    <cellStyle name="千位分隔 3 2 6 6 4 4" xfId="26175"/>
    <cellStyle name="常规 4 6 2 7" xfId="26176"/>
    <cellStyle name="常规 4 6 2 7 2" xfId="26177"/>
    <cellStyle name="常规 4 6 2 7 3" xfId="26178"/>
    <cellStyle name="常规 4 6 2 7 4" xfId="26179"/>
    <cellStyle name="常规 4 6 2 7 5" xfId="26180"/>
    <cellStyle name="千位分隔 5 4 2 7 4 4" xfId="26181"/>
    <cellStyle name="千位分隔 3 2 6 6 4 5" xfId="26182"/>
    <cellStyle name="常规 4 6 2 8" xfId="26183"/>
    <cellStyle name="常规 4 6 2 8 2" xfId="26184"/>
    <cellStyle name="常规 4 6 2 8 3" xfId="26185"/>
    <cellStyle name="常规 4 6 2 8 4" xfId="26186"/>
    <cellStyle name="常规 4 6 2 8 5" xfId="26187"/>
    <cellStyle name="常规 4 6 2 9" xfId="26188"/>
    <cellStyle name="常规 4 6 2 9 2" xfId="26189"/>
    <cellStyle name="常规 4 6 2 9 3" xfId="26190"/>
    <cellStyle name="常规 5 4 4 2 2" xfId="26191"/>
    <cellStyle name="常规 4 6 2 9 4" xfId="26192"/>
    <cellStyle name="常规 5 4 4 2 3" xfId="26193"/>
    <cellStyle name="常规 4 6 2 9 5" xfId="26194"/>
    <cellStyle name="常规 4 6 3" xfId="26195"/>
    <cellStyle name="常规 4 6 3 2" xfId="26196"/>
    <cellStyle name="常规 4 6 3 2 2" xfId="26197"/>
    <cellStyle name="常规 4 6 3 2 3" xfId="26198"/>
    <cellStyle name="常规 4 6 3 2 4" xfId="26199"/>
    <cellStyle name="常规 4 6 3 2 5" xfId="26200"/>
    <cellStyle name="常规 4 6 3 5 4" xfId="26201"/>
    <cellStyle name="常规 4 6 3 5 5" xfId="26202"/>
    <cellStyle name="常规 4 6 3 6 2" xfId="26203"/>
    <cellStyle name="千位分隔 5 6 10" xfId="26204"/>
    <cellStyle name="常规 4 6 3 6 3" xfId="26205"/>
    <cellStyle name="常规 4 6 3 7 2" xfId="26206"/>
    <cellStyle name="常规 4 6 3 7 3" xfId="26207"/>
    <cellStyle name="千位分隔 5 4 2 7 5 4" xfId="26208"/>
    <cellStyle name="千位分隔 3 2 6 6 5 5" xfId="26209"/>
    <cellStyle name="常规 4 6 3 8" xfId="26210"/>
    <cellStyle name="常规 4 6 3 8 2" xfId="26211"/>
    <cellStyle name="常规 4 6 3 8 3" xfId="26212"/>
    <cellStyle name="常规 4 6 3 9" xfId="26213"/>
    <cellStyle name="常规 4 6 3 9 2" xfId="26214"/>
    <cellStyle name="常规 4 6 3 9 3" xfId="26215"/>
    <cellStyle name="常规 4 6 4" xfId="26216"/>
    <cellStyle name="常规 4 6 4 2" xfId="26217"/>
    <cellStyle name="常规 4 6 4 2 2" xfId="26218"/>
    <cellStyle name="常规 4 6 4 2 3" xfId="26219"/>
    <cellStyle name="常规 4 6 4 3" xfId="26220"/>
    <cellStyle name="常规 4 6 4 3 2" xfId="26221"/>
    <cellStyle name="常规 4 6 4 3 3" xfId="26222"/>
    <cellStyle name="常规 4 6 4 4" xfId="26223"/>
    <cellStyle name="常规 4 6 4 4 2" xfId="26224"/>
    <cellStyle name="千位分隔 3 2 6 6 6 2" xfId="26225"/>
    <cellStyle name="常规 4 6 4 5" xfId="26226"/>
    <cellStyle name="常规 4 6 4 5 2" xfId="26227"/>
    <cellStyle name="千位分隔 5 4 2 7 6 2" xfId="26228"/>
    <cellStyle name="千位分隔 3 2 6 6 6 3" xfId="26229"/>
    <cellStyle name="常规 4 6 4 6" xfId="26230"/>
    <cellStyle name="常规 4 6 4 6 2" xfId="26231"/>
    <cellStyle name="千位分隔 5 4 2 7 6 3" xfId="26232"/>
    <cellStyle name="千位分隔 3 2 6 6 6 4" xfId="26233"/>
    <cellStyle name="常规 4 6 4 7" xfId="26234"/>
    <cellStyle name="常规 4 6 4 7 2" xfId="26235"/>
    <cellStyle name="千位分隔 5 4 2 7 6 4" xfId="26236"/>
    <cellStyle name="千位分隔 3 2 6 6 6 5" xfId="26237"/>
    <cellStyle name="常规 4 6 4 8" xfId="26238"/>
    <cellStyle name="常规 4 6 4 8 2" xfId="26239"/>
    <cellStyle name="常规 4 6 4 9" xfId="26240"/>
    <cellStyle name="常规 4 6 4 9 2" xfId="26241"/>
    <cellStyle name="常规 4 6 4 9 3" xfId="26242"/>
    <cellStyle name="常规 5 4 6 2 2" xfId="26243"/>
    <cellStyle name="常规 4 6 4 9 4" xfId="26244"/>
    <cellStyle name="常规 5 4 6 2 3" xfId="26245"/>
    <cellStyle name="常规 4 6 4 9 5" xfId="26246"/>
    <cellStyle name="常规 4 6 5" xfId="26247"/>
    <cellStyle name="常规 4 6 5 2" xfId="26248"/>
    <cellStyle name="常规 4 6 5 3" xfId="26249"/>
    <cellStyle name="常规 4 6 5 4" xfId="26250"/>
    <cellStyle name="千位分隔 3 2 6 6 7 2" xfId="26251"/>
    <cellStyle name="常规 4 6 5 5" xfId="26252"/>
    <cellStyle name="常规 4 6 6" xfId="26253"/>
    <cellStyle name="常规 4 6 6 2" xfId="26254"/>
    <cellStyle name="常规 4 6 6 3" xfId="26255"/>
    <cellStyle name="常规 4 6 6 4" xfId="26256"/>
    <cellStyle name="千位分隔 3 2 6 6 8 2" xfId="26257"/>
    <cellStyle name="常规 4 6 6 5" xfId="26258"/>
    <cellStyle name="常规 4 6 7" xfId="26259"/>
    <cellStyle name="常规 4 6 7 2" xfId="26260"/>
    <cellStyle name="常规 4 6 7 3" xfId="26261"/>
    <cellStyle name="常规 4 6 7 4" xfId="26262"/>
    <cellStyle name="千位分隔 3 2 6 6 9 2" xfId="26263"/>
    <cellStyle name="常规 4 6 7 5" xfId="26264"/>
    <cellStyle name="常规 4 6 8" xfId="26265"/>
    <cellStyle name="常规 4 6 9" xfId="26266"/>
    <cellStyle name="常规 4 6 9 4" xfId="26267"/>
    <cellStyle name="常规 4 6 9 5" xfId="26268"/>
    <cellStyle name="常规 4 7 10" xfId="26269"/>
    <cellStyle name="常规 4 7 10 2" xfId="26270"/>
    <cellStyle name="常规 4 7 10 3" xfId="26271"/>
    <cellStyle name="常规 4 7 10 4" xfId="26272"/>
    <cellStyle name="常规 4 7 11" xfId="26273"/>
    <cellStyle name="常规 4 7 11 2" xfId="26274"/>
    <cellStyle name="常规 4 7 11 3" xfId="26275"/>
    <cellStyle name="常规 4 7 11 4" xfId="26276"/>
    <cellStyle name="常规 4 7 2 2" xfId="26277"/>
    <cellStyle name="常规 4 7 2 2 2" xfId="26278"/>
    <cellStyle name="常规 4 7 2 2 3" xfId="26279"/>
    <cellStyle name="常规 4 7 2 2 4" xfId="26280"/>
    <cellStyle name="注释 2 2 2" xfId="26281"/>
    <cellStyle name="常规 4 7 2 2 5" xfId="26282"/>
    <cellStyle name="常规 4 7 2 3" xfId="26283"/>
    <cellStyle name="千位分隔 5 3 2 8 2 4" xfId="26284"/>
    <cellStyle name="常规 4 7 2 3 2" xfId="26285"/>
    <cellStyle name="千位分隔 5 3 2 8 2 5" xfId="26286"/>
    <cellStyle name="常规 4 7 2 3 3" xfId="26287"/>
    <cellStyle name="常规 4 7 2 3 4" xfId="26288"/>
    <cellStyle name="注释 2 3 2" xfId="26289"/>
    <cellStyle name="常规 4 7 2 3 5" xfId="26290"/>
    <cellStyle name="常规 4 7 2 4" xfId="26291"/>
    <cellStyle name="千位分隔 5 3 2 8 3 4" xfId="26292"/>
    <cellStyle name="常规 4 7 2 4 2" xfId="26293"/>
    <cellStyle name="千位分隔 5 3 2 8 3 5" xfId="26294"/>
    <cellStyle name="常规 4 7 2 4 3" xfId="26295"/>
    <cellStyle name="常规 4 7 2 4 4" xfId="26296"/>
    <cellStyle name="常规 4 7 2 4 5" xfId="26297"/>
    <cellStyle name="常规 4 7 2 5" xfId="26298"/>
    <cellStyle name="千位分隔 5 3 2 8 4 4" xfId="26299"/>
    <cellStyle name="常规 4 7 2 5 2" xfId="26300"/>
    <cellStyle name="千位分隔 5 3 2 8 4 5" xfId="26301"/>
    <cellStyle name="常规 4 7 2 5 3" xfId="26302"/>
    <cellStyle name="常规 4 7 2 5 4" xfId="26303"/>
    <cellStyle name="常规 4 7 2 5 5" xfId="26304"/>
    <cellStyle name="常规 4 7 2 6" xfId="26305"/>
    <cellStyle name="千位分隔 5 3 2 8 5 4" xfId="26306"/>
    <cellStyle name="常规 4 7 2 6 2" xfId="26307"/>
    <cellStyle name="千位分隔 5 3 2 8 5 5" xfId="26308"/>
    <cellStyle name="常规 4 7 2 6 3" xfId="26309"/>
    <cellStyle name="常规 4 7 2 6 4" xfId="26310"/>
    <cellStyle name="常规 4 7 2 6 5" xfId="26311"/>
    <cellStyle name="常规 4 7 2 7" xfId="26312"/>
    <cellStyle name="千位分隔 5 4 2 8 4 4" xfId="26313"/>
    <cellStyle name="常规 5 7 2 5 2" xfId="26314"/>
    <cellStyle name="常规 4 7 2 8" xfId="26315"/>
    <cellStyle name="千位分隔 5 3 2 8 7 4" xfId="26316"/>
    <cellStyle name="常规 4 7 2 8 2" xfId="26317"/>
    <cellStyle name="千位分隔 5 4 2 8 4 5" xfId="26318"/>
    <cellStyle name="常规 5 7 2 5 3" xfId="26319"/>
    <cellStyle name="常规 4 7 2 9" xfId="26320"/>
    <cellStyle name="千位分隔 5 3 2 8 8 4" xfId="26321"/>
    <cellStyle name="常规 4 7 2 9 2" xfId="26322"/>
    <cellStyle name="常规 4 7 3 2 2" xfId="26323"/>
    <cellStyle name="常规 4 7 3 2 3" xfId="26324"/>
    <cellStyle name="常规 4 7 3 2 4" xfId="26325"/>
    <cellStyle name="常规 4 7 3 2 5" xfId="26326"/>
    <cellStyle name="常规 4 7 3 3 4" xfId="26327"/>
    <cellStyle name="常规 4 7 3 3 5" xfId="26328"/>
    <cellStyle name="千位分隔 5 3 2 9 3 4" xfId="26329"/>
    <cellStyle name="常规 4 7 3 4 2" xfId="26330"/>
    <cellStyle name="千位分隔 5 3 2 9 3 5" xfId="26331"/>
    <cellStyle name="常规 4 7 3 4 3" xfId="26332"/>
    <cellStyle name="常规 4 7 3 4 4" xfId="26333"/>
    <cellStyle name="常规 4 7 3 4 5" xfId="26334"/>
    <cellStyle name="千位分隔 5 3 2 9 4 4" xfId="26335"/>
    <cellStyle name="常规 4 7 3 5 2" xfId="26336"/>
    <cellStyle name="千位分隔 5 3 2 9 4 5" xfId="26337"/>
    <cellStyle name="常规 4 7 3 5 3" xfId="26338"/>
    <cellStyle name="常规 4 7 3 5 4" xfId="26339"/>
    <cellStyle name="常规 4 7 3 5 5" xfId="26340"/>
    <cellStyle name="常规 4 7 3 6" xfId="26341"/>
    <cellStyle name="千位分隔 5 3 2 9 5 4" xfId="26342"/>
    <cellStyle name="常规 4 7 3 6 2" xfId="26343"/>
    <cellStyle name="千位分隔 5 3 2 9 5 5" xfId="26344"/>
    <cellStyle name="常规 4 7 3 6 3" xfId="26345"/>
    <cellStyle name="常规 4 7 3 6 4" xfId="26346"/>
    <cellStyle name="常规 4 7 3 6 5" xfId="26347"/>
    <cellStyle name="常规 4 7 3 7" xfId="26348"/>
    <cellStyle name="千位分隔 5 3 2 9 6 4" xfId="26349"/>
    <cellStyle name="常规 4 7 3 7 2" xfId="26350"/>
    <cellStyle name="千位分隔 5 4 2 8 5 4" xfId="26351"/>
    <cellStyle name="常规 5 7 2 6 2" xfId="26352"/>
    <cellStyle name="常规 4 7 3 8" xfId="26353"/>
    <cellStyle name="千位分隔 5 4 2 8 5 5" xfId="26354"/>
    <cellStyle name="常规 5 7 2 6 3" xfId="26355"/>
    <cellStyle name="常规 4 7 3 9" xfId="26356"/>
    <cellStyle name="千位分隔 5 3 2 9 8 4" xfId="26357"/>
    <cellStyle name="常规 4 7 3 9 2" xfId="26358"/>
    <cellStyle name="千位分隔 5 8 5 8 5" xfId="26359"/>
    <cellStyle name="千位分隔 5 3 2 4 2 7" xfId="26360"/>
    <cellStyle name="常规 5 15 2 4" xfId="26361"/>
    <cellStyle name="常规 4 7 4 2" xfId="26362"/>
    <cellStyle name="千位分隔 5 3 2 4 2 8" xfId="26363"/>
    <cellStyle name="常规 5 15 2 5" xfId="26364"/>
    <cellStyle name="常规 4 7 4 3" xfId="26365"/>
    <cellStyle name="常规 4 7 4 4" xfId="26366"/>
    <cellStyle name="常规 4 7 4 5" xfId="26367"/>
    <cellStyle name="常规 4 7 5 2" xfId="26368"/>
    <cellStyle name="常规 4 7 5 3" xfId="26369"/>
    <cellStyle name="常规 4 7 5 4" xfId="26370"/>
    <cellStyle name="常规 4 7 5 5" xfId="26371"/>
    <cellStyle name="常规 4 7 6" xfId="26372"/>
    <cellStyle name="常规 4 7 6 2" xfId="26373"/>
    <cellStyle name="常规 4 7 6 3" xfId="26374"/>
    <cellStyle name="常规 4 7 6 4" xfId="26375"/>
    <cellStyle name="常规 4 7 6 5" xfId="26376"/>
    <cellStyle name="常规 4 7 7 2" xfId="26377"/>
    <cellStyle name="千位分隔 5 3 6 6 3" xfId="26378"/>
    <cellStyle name="常规 4 8 10" xfId="26379"/>
    <cellStyle name="千位分隔 5 3 6 6 3 2" xfId="26380"/>
    <cellStyle name="常规 4 8 10 2" xfId="26381"/>
    <cellStyle name="强调文字颜色 4 5 2" xfId="26382"/>
    <cellStyle name="千位分隔 5 3 6 6 3 3" xfId="26383"/>
    <cellStyle name="常规 4 8 10 3" xfId="26384"/>
    <cellStyle name="千位分隔 5 3 6 6 3 4" xfId="26385"/>
    <cellStyle name="常规 4 8 10 4" xfId="26386"/>
    <cellStyle name="千位分隔 5 3 6 6 4" xfId="26387"/>
    <cellStyle name="常规 4 8 11" xfId="26388"/>
    <cellStyle name="千位分隔 5 3 6 6 4 2" xfId="26389"/>
    <cellStyle name="常规 4 8 11 2" xfId="26390"/>
    <cellStyle name="千位分隔 5 3 6 6 4 3" xfId="26391"/>
    <cellStyle name="常规 4 8 11 3" xfId="26392"/>
    <cellStyle name="千位分隔 5 3 6 6 4 4" xfId="26393"/>
    <cellStyle name="常规 4 8 11 4" xfId="26394"/>
    <cellStyle name="常规 6 2 3 2 5" xfId="26395"/>
    <cellStyle name="千位分隔 5 4 7" xfId="26396"/>
    <cellStyle name="常规 4 8 2 2 2" xfId="26397"/>
    <cellStyle name="千位分隔 5 4 8" xfId="26398"/>
    <cellStyle name="常规 4 8 2 2 3" xfId="26399"/>
    <cellStyle name="千位分隔 5 4 9" xfId="26400"/>
    <cellStyle name="常规 4 8 2 2 4" xfId="26401"/>
    <cellStyle name="常规 4 8 2 2 5" xfId="26402"/>
    <cellStyle name="千位分隔 5 4 2 17 4" xfId="26403"/>
    <cellStyle name="常规 4 8 2 3" xfId="26404"/>
    <cellStyle name="常规 6 2 3 3 5" xfId="26405"/>
    <cellStyle name="千位分隔 5 5 7" xfId="26406"/>
    <cellStyle name="常规 4 8 2 3 2" xfId="26407"/>
    <cellStyle name="千位分隔 5 5 8" xfId="26408"/>
    <cellStyle name="常规 4 8 2 3 3" xfId="26409"/>
    <cellStyle name="千位分隔 5 5 9" xfId="26410"/>
    <cellStyle name="常规 4 8 2 3 4" xfId="26411"/>
    <cellStyle name="常规 4 8 2 3 5" xfId="26412"/>
    <cellStyle name="千位分隔 5 4 2 17 5" xfId="26413"/>
    <cellStyle name="常规 4 8 2 4" xfId="26414"/>
    <cellStyle name="常规 6 2 3 4 5" xfId="26415"/>
    <cellStyle name="千位分隔 5 6 7" xfId="26416"/>
    <cellStyle name="常规 4 8 2 4 2" xfId="26417"/>
    <cellStyle name="千位分隔 5 6 8" xfId="26418"/>
    <cellStyle name="常规 4 8 2 4 3" xfId="26419"/>
    <cellStyle name="千位分隔 5 6 9" xfId="26420"/>
    <cellStyle name="常规 4 8 2 4 4" xfId="26421"/>
    <cellStyle name="常规 4 8 2 4 5" xfId="26422"/>
    <cellStyle name="常规 4 8 2 5" xfId="26423"/>
    <cellStyle name="常规 6 2 3 5 5" xfId="26424"/>
    <cellStyle name="千位分隔 5 7 7" xfId="26425"/>
    <cellStyle name="常规 4 8 2 5 2" xfId="26426"/>
    <cellStyle name="千位分隔 5 7 8" xfId="26427"/>
    <cellStyle name="常规 4 8 2 5 3" xfId="26428"/>
    <cellStyle name="千位分隔 5 7 9" xfId="26429"/>
    <cellStyle name="常规 4 8 2 5 4" xfId="26430"/>
    <cellStyle name="常规 4 8 2 5 5" xfId="26431"/>
    <cellStyle name="常规 4 8 2 6" xfId="26432"/>
    <cellStyle name="常规 6 2 3 6 5" xfId="26433"/>
    <cellStyle name="千位分隔 5 8 7" xfId="26434"/>
    <cellStyle name="常规 4 8 2 6 2" xfId="26435"/>
    <cellStyle name="千位分隔 5 8 8" xfId="26436"/>
    <cellStyle name="常规 4 8 2 6 3" xfId="26437"/>
    <cellStyle name="千位分隔 5 8 9" xfId="26438"/>
    <cellStyle name="常规 4 8 2 6 4" xfId="26439"/>
    <cellStyle name="常规 4 8 2 6 5" xfId="26440"/>
    <cellStyle name="常规 6 2 3 7 5" xfId="26441"/>
    <cellStyle name="千位分隔 5 9 7" xfId="26442"/>
    <cellStyle name="常规 4 8 2 7 2" xfId="26443"/>
    <cellStyle name="千位分隔 5 9 8" xfId="26444"/>
    <cellStyle name="常规 4 8 2 7 3" xfId="26445"/>
    <cellStyle name="千位分隔 5 9 9" xfId="26446"/>
    <cellStyle name="常规 4 8 2 7 4" xfId="26447"/>
    <cellStyle name="常规 4 8 2 7 5" xfId="26448"/>
    <cellStyle name="常规 6 2 3 8 5" xfId="26449"/>
    <cellStyle name="常规 4 8 2 8 2" xfId="26450"/>
    <cellStyle name="常规 4 8 2 8 3" xfId="26451"/>
    <cellStyle name="常规 4 8 2 8 4" xfId="26452"/>
    <cellStyle name="常规 4 8 2 8 5" xfId="26453"/>
    <cellStyle name="常规 6 2 3 9 5" xfId="26454"/>
    <cellStyle name="千位分隔 5 4 2 5 10 2" xfId="26455"/>
    <cellStyle name="常规 4 8 2 9 2" xfId="26456"/>
    <cellStyle name="千位分隔 5 4 2 5 10 3" xfId="26457"/>
    <cellStyle name="常规 4 8 2 9 3" xfId="26458"/>
    <cellStyle name="常规 5 6 4 2 2" xfId="26459"/>
    <cellStyle name="千位分隔 5 4 2 5 10 4" xfId="26460"/>
    <cellStyle name="常规 4 8 2 9 4" xfId="26461"/>
    <cellStyle name="常规 5 6 4 2 3" xfId="26462"/>
    <cellStyle name="千位分隔 5 4 2 5 10 5" xfId="26463"/>
    <cellStyle name="常规 4 8 2 9 5" xfId="26464"/>
    <cellStyle name="常规 6 2 4 2 5" xfId="26465"/>
    <cellStyle name="常规 4 8 3 2 2" xfId="26466"/>
    <cellStyle name="常规 4 8 3 2 3" xfId="26467"/>
    <cellStyle name="常规 4 8 3 2 4" xfId="26468"/>
    <cellStyle name="常规 4 8 3 2 5" xfId="26469"/>
    <cellStyle name="常规 4 8 3 3" xfId="26470"/>
    <cellStyle name="常规 4 8 3 4" xfId="26471"/>
    <cellStyle name="常规 6 2 4 4 5" xfId="26472"/>
    <cellStyle name="常规 4 8 3 4 2" xfId="26473"/>
    <cellStyle name="常规 4 8 3 4 3" xfId="26474"/>
    <cellStyle name="常规 4 8 3 4 4" xfId="26475"/>
    <cellStyle name="常规 4 8 3 4 5" xfId="26476"/>
    <cellStyle name="常规 4 8 3 5" xfId="26477"/>
    <cellStyle name="常规 6 2 4 5 5" xfId="26478"/>
    <cellStyle name="常规 4 8 3 5 2" xfId="26479"/>
    <cellStyle name="常规 4 8 3 5 3" xfId="26480"/>
    <cellStyle name="常规 4 8 3 5 4" xfId="26481"/>
    <cellStyle name="常规 4 8 3 5 5" xfId="26482"/>
    <cellStyle name="常规 4 8 3 6" xfId="26483"/>
    <cellStyle name="常规 6 2 4 6 5" xfId="26484"/>
    <cellStyle name="常规 4 8 3 6 2" xfId="26485"/>
    <cellStyle name="常规 4 8 3 6 3" xfId="26486"/>
    <cellStyle name="常规 4 8 3 6 4" xfId="26487"/>
    <cellStyle name="常规 4 8 3 6 5" xfId="26488"/>
    <cellStyle name="常规 4 8 3 7" xfId="26489"/>
    <cellStyle name="常规 6 2 4 7 5" xfId="26490"/>
    <cellStyle name="常规 4 8 3 7 2" xfId="26491"/>
    <cellStyle name="常规 4 8 3 7 3" xfId="26492"/>
    <cellStyle name="常规 4 8 3 7 4" xfId="26493"/>
    <cellStyle name="常规 4 8 3 7 5" xfId="26494"/>
    <cellStyle name="常规 6 2 4 8 5" xfId="26495"/>
    <cellStyle name="常规 4 8 3 8 2" xfId="26496"/>
    <cellStyle name="常规 4 8 3 8 3" xfId="26497"/>
    <cellStyle name="常规 4 8 3 8 4" xfId="26498"/>
    <cellStyle name="常规 4 8 3 8 5" xfId="26499"/>
    <cellStyle name="千位分隔 3 3 3 10" xfId="26500"/>
    <cellStyle name="常规 6 2 4 9 5" xfId="26501"/>
    <cellStyle name="常规 4 8 3 9 2" xfId="26502"/>
    <cellStyle name="常规 4 8 3 9 3" xfId="26503"/>
    <cellStyle name="常规 4 8 3 9 4" xfId="26504"/>
    <cellStyle name="常规 4 8 4 3" xfId="26505"/>
    <cellStyle name="常规 4 8 4 4" xfId="26506"/>
    <cellStyle name="常规 4 8 4 5" xfId="26507"/>
    <cellStyle name="常规 4 8 5 3" xfId="26508"/>
    <cellStyle name="常规 4 8 5 4" xfId="26509"/>
    <cellStyle name="常规 4 8 5 5" xfId="26510"/>
    <cellStyle name="常规 4 8 6" xfId="26511"/>
    <cellStyle name="常规 4 8 6 3" xfId="26512"/>
    <cellStyle name="常规 4 8 6 4" xfId="26513"/>
    <cellStyle name="常规 4 8 6 5" xfId="26514"/>
    <cellStyle name="常规 4 8 7 3" xfId="26515"/>
    <cellStyle name="常规 4 8 7 4" xfId="26516"/>
    <cellStyle name="常规 4 8 7 5" xfId="26517"/>
    <cellStyle name="常规 4 8 8 2" xfId="26518"/>
    <cellStyle name="常规 4 8 8 3" xfId="26519"/>
    <cellStyle name="常规 4 8 8 4" xfId="26520"/>
    <cellStyle name="常规 4 8 8 5" xfId="26521"/>
    <cellStyle name="常规 4 8 9 2" xfId="26522"/>
    <cellStyle name="常规 4 8 9 3" xfId="26523"/>
    <cellStyle name="常规 4 8 9 4" xfId="26524"/>
    <cellStyle name="常规 4 8 9 5" xfId="26525"/>
    <cellStyle name="常规 4 9 2 3" xfId="26526"/>
    <cellStyle name="常规 4 9 2 4" xfId="26527"/>
    <cellStyle name="常规 4 9 2 5" xfId="26528"/>
    <cellStyle name="常规 4 9 3 3" xfId="26529"/>
    <cellStyle name="常规 4 9 3 4" xfId="26530"/>
    <cellStyle name="常规 4 9 3 5" xfId="26531"/>
    <cellStyle name="常规 4 9 4 3" xfId="26532"/>
    <cellStyle name="常规 4 9 4 4" xfId="26533"/>
    <cellStyle name="常规 4 9 4 5" xfId="26534"/>
    <cellStyle name="常规 4 9 5 3" xfId="26535"/>
    <cellStyle name="常规 4 9 5 4" xfId="26536"/>
    <cellStyle name="常规 4 9 5 5" xfId="26537"/>
    <cellStyle name="常规 4 9 6" xfId="26538"/>
    <cellStyle name="常规 4 9 6 3" xfId="26539"/>
    <cellStyle name="常规 4 9 6 4" xfId="26540"/>
    <cellStyle name="常规 4 9 6 5" xfId="26541"/>
    <cellStyle name="常规 4 9 7 3" xfId="26542"/>
    <cellStyle name="常规 4 9 7 4" xfId="26543"/>
    <cellStyle name="常规 4 9 7 5" xfId="26544"/>
    <cellStyle name="常规 4 9 8 2" xfId="26545"/>
    <cellStyle name="常规 4 9 8 3" xfId="26546"/>
    <cellStyle name="常规 4 9 8 4" xfId="26547"/>
    <cellStyle name="常规 4 9 8 5" xfId="26548"/>
    <cellStyle name="常规 4 9 9 2" xfId="26549"/>
    <cellStyle name="常规 4 9 9 3" xfId="26550"/>
    <cellStyle name="常规 4 9 9 4" xfId="26551"/>
    <cellStyle name="常规 4 9 9 5" xfId="26552"/>
    <cellStyle name="千位分隔 3 3 4 2 3 5" xfId="26553"/>
    <cellStyle name="常规 40 2" xfId="26554"/>
    <cellStyle name="常规 47" xfId="26555"/>
    <cellStyle name="常规 52" xfId="26556"/>
    <cellStyle name="常规 48" xfId="26557"/>
    <cellStyle name="常规 53" xfId="26558"/>
    <cellStyle name="常规 48 2" xfId="26559"/>
    <cellStyle name="常规 6 3 2 3" xfId="26560"/>
    <cellStyle name="千位分隔 3 4 2 4 4 3" xfId="26561"/>
    <cellStyle name="常规 49" xfId="26562"/>
    <cellStyle name="常规 54" xfId="26563"/>
    <cellStyle name="常规 5" xfId="26564"/>
    <cellStyle name="千位分隔 5 5 2 5 6 5" xfId="26565"/>
    <cellStyle name="常规 5 10" xfId="26566"/>
    <cellStyle name="常规 5 11" xfId="26567"/>
    <cellStyle name="千位分隔 3 5 4 2 4 5" xfId="26568"/>
    <cellStyle name="常规 5 11 2" xfId="26569"/>
    <cellStyle name="千位分隔 5 5 6 2 4 2" xfId="26570"/>
    <cellStyle name="常规 5 11 3" xfId="26571"/>
    <cellStyle name="千位分隔 5 5 6 2 4 3" xfId="26572"/>
    <cellStyle name="常规 5 11 4" xfId="26573"/>
    <cellStyle name="千位分隔 5 5 6 2 4 4" xfId="26574"/>
    <cellStyle name="常规 5 11 5" xfId="26575"/>
    <cellStyle name="常规 5 12" xfId="26576"/>
    <cellStyle name="千位分隔 3 5 4 2 6 5" xfId="26577"/>
    <cellStyle name="常规 5 13 2" xfId="26578"/>
    <cellStyle name="千位分隔 3 5 4 2 7 5" xfId="26579"/>
    <cellStyle name="常规 5 14 2" xfId="26580"/>
    <cellStyle name="千位分隔 3 5 4 2 8 5" xfId="26581"/>
    <cellStyle name="常规 5 15 2" xfId="26582"/>
    <cellStyle name="千位分隔 5 8 5 8 3" xfId="26583"/>
    <cellStyle name="千位分隔 5 3 2 4 2 5" xfId="26584"/>
    <cellStyle name="常规 5 15 2 2" xfId="26585"/>
    <cellStyle name="千位分隔 5 8 5 8 4" xfId="26586"/>
    <cellStyle name="千位分隔 5 3 2 4 2 6" xfId="26587"/>
    <cellStyle name="常规 5 15 2 3" xfId="26588"/>
    <cellStyle name="千位分隔 5 5 6 2 8 2" xfId="26589"/>
    <cellStyle name="常规 5 15 3" xfId="26590"/>
    <cellStyle name="千位分隔 5 5 6 2 8 3" xfId="26591"/>
    <cellStyle name="常规 5 15 4" xfId="26592"/>
    <cellStyle name="千位分隔 5 5 6 2 8 4" xfId="26593"/>
    <cellStyle name="常规 5 15 5" xfId="26594"/>
    <cellStyle name="常规 5 2" xfId="26595"/>
    <cellStyle name="常规 5 3 6 9" xfId="26596"/>
    <cellStyle name="常规 5 2 10" xfId="26597"/>
    <cellStyle name="常规 5 2 10 2" xfId="26598"/>
    <cellStyle name="常规 5 2 10 3" xfId="26599"/>
    <cellStyle name="常规 5 2 10 4" xfId="26600"/>
    <cellStyle name="常规 5 2 11" xfId="26601"/>
    <cellStyle name="常规 5 2 11 2" xfId="26602"/>
    <cellStyle name="常规 5 2 11 3" xfId="26603"/>
    <cellStyle name="常规 5 2 11 4" xfId="26604"/>
    <cellStyle name="常规 5 2 12" xfId="26605"/>
    <cellStyle name="常规 5 2 12 2" xfId="26606"/>
    <cellStyle name="常规 5 2 12 3" xfId="26607"/>
    <cellStyle name="常规 5 2 12 4" xfId="26608"/>
    <cellStyle name="常规 5 2 13" xfId="26609"/>
    <cellStyle name="常规 5 2 13 2" xfId="26610"/>
    <cellStyle name="常规 5 2 13 3" xfId="26611"/>
    <cellStyle name="常规 5 2 13 4" xfId="26612"/>
    <cellStyle name="常规 5 2 14" xfId="26613"/>
    <cellStyle name="千位分隔 5 5 4 2 7 5" xfId="26614"/>
    <cellStyle name="千位分隔 3 5 7 2 3" xfId="26615"/>
    <cellStyle name="常规 5 2 14 2" xfId="26616"/>
    <cellStyle name="千位分隔 3 5 7 2 4" xfId="26617"/>
    <cellStyle name="常规 5 2 14 3" xfId="26618"/>
    <cellStyle name="千位分隔 3 5 7 2 5" xfId="26619"/>
    <cellStyle name="常规 5 2 14 4" xfId="26620"/>
    <cellStyle name="常规 5 2 15" xfId="26621"/>
    <cellStyle name="千位分隔 5 5 4 2 8 5" xfId="26622"/>
    <cellStyle name="千位分隔 3 5 7 3 3" xfId="26623"/>
    <cellStyle name="常规 5 2 15 2" xfId="26624"/>
    <cellStyle name="千位分隔 3 5 7 3 4" xfId="26625"/>
    <cellStyle name="常规 5 2 15 3" xfId="26626"/>
    <cellStyle name="千位分隔 3 5 7 3 5" xfId="26627"/>
    <cellStyle name="常规 5 2 15 4" xfId="26628"/>
    <cellStyle name="千位分隔 3 5 7 3 6" xfId="26629"/>
    <cellStyle name="常规 5 2 15 5" xfId="26630"/>
    <cellStyle name="千位分隔 5 5 4 2 9 5" xfId="26631"/>
    <cellStyle name="千位分隔 3 5 7 4 3" xfId="26632"/>
    <cellStyle name="常规 5 2 16 2" xfId="26633"/>
    <cellStyle name="千位分隔 3 4 6 3 2 4" xfId="26634"/>
    <cellStyle name="千位分隔 3 5 7 4 4" xfId="26635"/>
    <cellStyle name="常规 5 2 16 3" xfId="26636"/>
    <cellStyle name="千位分隔 3 4 6 3 2 5" xfId="26637"/>
    <cellStyle name="千位分隔 5 4 8 3 2 2" xfId="26638"/>
    <cellStyle name="千位分隔 3 5 7 4 5" xfId="26639"/>
    <cellStyle name="常规 5 2 16 4" xfId="26640"/>
    <cellStyle name="常规 5 2 16 5" xfId="26641"/>
    <cellStyle name="千位分隔 3 5 7 5 3" xfId="26642"/>
    <cellStyle name="常规 5 2 17 2" xfId="26643"/>
    <cellStyle name="千位分隔 3 4 6 3 3 4" xfId="26644"/>
    <cellStyle name="千位分隔 3 5 7 5 4" xfId="26645"/>
    <cellStyle name="常规 5 2 17 3" xfId="26646"/>
    <cellStyle name="千位分隔 3 4 6 3 3 5" xfId="26647"/>
    <cellStyle name="千位分隔 5 4 8 3 3 2" xfId="26648"/>
    <cellStyle name="千位分隔 3 5 7 5 5" xfId="26649"/>
    <cellStyle name="常规 5 2 17 4" xfId="26650"/>
    <cellStyle name="常规 5 2 17 5" xfId="26651"/>
    <cellStyle name="千位分隔 3 5 7 6 3" xfId="26652"/>
    <cellStyle name="常规 5 2 18 2" xfId="26653"/>
    <cellStyle name="千位分隔 3 4 6 3 4 4" xfId="26654"/>
    <cellStyle name="常规 5 2 2" xfId="26655"/>
    <cellStyle name="常规 5 3 6 9 2" xfId="26656"/>
    <cellStyle name="常规 5 2 2 11" xfId="26657"/>
    <cellStyle name="千位分隔 5 3 4 2 8 5" xfId="26658"/>
    <cellStyle name="常规 5 2 2 11 2" xfId="26659"/>
    <cellStyle name="常规 5 2 2 11 3" xfId="26660"/>
    <cellStyle name="常规 5 2 2 11 4" xfId="26661"/>
    <cellStyle name="常规 5 2 2 11 5" xfId="26662"/>
    <cellStyle name="千位分隔 5 4 2 4 2 3" xfId="26663"/>
    <cellStyle name="千位分隔 3 2 6 3 2 4" xfId="26664"/>
    <cellStyle name="千位分隔 5 3 4 2 9 5" xfId="26665"/>
    <cellStyle name="常规 5 2 2 12 2" xfId="26666"/>
    <cellStyle name="千位分隔 5 4 2 4 2 4" xfId="26667"/>
    <cellStyle name="千位分隔 3 2 6 3 2 5" xfId="26668"/>
    <cellStyle name="常规 5 2 2 12 3" xfId="26669"/>
    <cellStyle name="千位分隔 5 2 8 3 2 2" xfId="26670"/>
    <cellStyle name="常规 5 2 2 12 4" xfId="26671"/>
    <cellStyle name="千位分隔 5 2 8 3 2 3" xfId="26672"/>
    <cellStyle name="常规 5 2 2 12 5" xfId="26673"/>
    <cellStyle name="千位分隔 5 4 2 4 3 3" xfId="26674"/>
    <cellStyle name="千位分隔 3 2 6 3 3 4" xfId="26675"/>
    <cellStyle name="常规 5 2 2 13 2" xfId="26676"/>
    <cellStyle name="常规 5 2 2 2" xfId="26677"/>
    <cellStyle name="千位分隔 5 4 2 5 2 5 4" xfId="26678"/>
    <cellStyle name="千位分隔 5 11 4" xfId="26679"/>
    <cellStyle name="常规 5 2 2 2 2" xfId="26680"/>
    <cellStyle name="常规 5 2 2 2 2 2" xfId="26681"/>
    <cellStyle name="常规 5 4 2 4" xfId="26682"/>
    <cellStyle name="常规 5 2 2 2 2 3" xfId="26683"/>
    <cellStyle name="常规 5 4 2 5" xfId="26684"/>
    <cellStyle name="常规 5 2 2 2 2 4" xfId="26685"/>
    <cellStyle name="常规 5 4 2 6" xfId="26686"/>
    <cellStyle name="常规 5 2 2 2 2 5" xfId="26687"/>
    <cellStyle name="常规 5 4 2 7" xfId="26688"/>
    <cellStyle name="千位分隔 5 4 2 5 2 5 5" xfId="26689"/>
    <cellStyle name="千位分隔 5 11 5" xfId="26690"/>
    <cellStyle name="常规 5 2 2 2 3" xfId="26691"/>
    <cellStyle name="常规 5 2 2 2 3 2" xfId="26692"/>
    <cellStyle name="常规 5 4 3 4" xfId="26693"/>
    <cellStyle name="常规 5 2 2 2 3 3" xfId="26694"/>
    <cellStyle name="常规 5 4 3 5" xfId="26695"/>
    <cellStyle name="常规 5 2 2 2 3 4" xfId="26696"/>
    <cellStyle name="常规 5 4 3 6" xfId="26697"/>
    <cellStyle name="常规 5 2 2 2 3 5" xfId="26698"/>
    <cellStyle name="常规 5 4 3 7" xfId="26699"/>
    <cellStyle name="千位分隔 5 11 6" xfId="26700"/>
    <cellStyle name="常规 5 2 2 2 4" xfId="26701"/>
    <cellStyle name="千位分隔 5 11 7" xfId="26702"/>
    <cellStyle name="常规 5 2 2 2 5" xfId="26703"/>
    <cellStyle name="千位分隔 5 11 8" xfId="26704"/>
    <cellStyle name="常规 5 2 2 2 6" xfId="26705"/>
    <cellStyle name="常规 5 2 2 2 6 2" xfId="26706"/>
    <cellStyle name="常规 5 4 6 4" xfId="26707"/>
    <cellStyle name="常规 5 2 2 2 6 3" xfId="26708"/>
    <cellStyle name="常规 5 4 6 5" xfId="26709"/>
    <cellStyle name="常规 5 2 2 2 6 4" xfId="26710"/>
    <cellStyle name="常规 5 4 6 6" xfId="26711"/>
    <cellStyle name="常规 5 2 2 2 6 5" xfId="26712"/>
    <cellStyle name="常规 5 4 6 7" xfId="26713"/>
    <cellStyle name="千位分隔 5 11 9" xfId="26714"/>
    <cellStyle name="常规 5 2 2 2 7" xfId="26715"/>
    <cellStyle name="常规 5 2 2 2 7 2" xfId="26716"/>
    <cellStyle name="常规 5 4 7 4" xfId="26717"/>
    <cellStyle name="常规 5 2 2 2 7 3" xfId="26718"/>
    <cellStyle name="常规 5 4 7 5" xfId="26719"/>
    <cellStyle name="常规 5 2 2 2 7 4" xfId="26720"/>
    <cellStyle name="常规 5 2 2 2 7 5" xfId="26721"/>
    <cellStyle name="千位分隔 3 3 5 6 2 2" xfId="26722"/>
    <cellStyle name="常规 5 2 2 2 8" xfId="26723"/>
    <cellStyle name="常规 5 2 2 2 8 2" xfId="26724"/>
    <cellStyle name="常规 5 4 8 4" xfId="26725"/>
    <cellStyle name="常规 5 2 2 2 8 3" xfId="26726"/>
    <cellStyle name="常规 5 4 8 5" xfId="26727"/>
    <cellStyle name="常规 5 2 2 2 8 4" xfId="26728"/>
    <cellStyle name="常规 5 2 2 2 8 5" xfId="26729"/>
    <cellStyle name="千位分隔 3 3 5 6 3 2" xfId="26730"/>
    <cellStyle name="常规 5 2 2 2 9" xfId="26731"/>
    <cellStyle name="常规 5 2 2 3" xfId="26732"/>
    <cellStyle name="千位分隔 5 4 2 5 2 6 4" xfId="26733"/>
    <cellStyle name="千位分隔 5 12 4" xfId="26734"/>
    <cellStyle name="常规 5 2 2 3 2" xfId="26735"/>
    <cellStyle name="千位分隔 5 12 4 2" xfId="26736"/>
    <cellStyle name="常规 5 2 2 3 2 2" xfId="26737"/>
    <cellStyle name="常规 5 5 2 4" xfId="26738"/>
    <cellStyle name="千位分隔 5 12 4 3" xfId="26739"/>
    <cellStyle name="常规 5 2 2 3 2 3" xfId="26740"/>
    <cellStyle name="常规 5 5 2 5" xfId="26741"/>
    <cellStyle name="千位分隔 5 12 4 4" xfId="26742"/>
    <cellStyle name="常规 5 2 2 3 2 4" xfId="26743"/>
    <cellStyle name="常规 5 5 2 6" xfId="26744"/>
    <cellStyle name="千位分隔 5 12 4 5" xfId="26745"/>
    <cellStyle name="常规 5 2 2 3 2 5" xfId="26746"/>
    <cellStyle name="常规 5 5 2 7" xfId="26747"/>
    <cellStyle name="千位分隔 5 4 2 5 2 6 5" xfId="26748"/>
    <cellStyle name="千位分隔 5 12 5" xfId="26749"/>
    <cellStyle name="常规 5 2 2 3 3" xfId="26750"/>
    <cellStyle name="千位分隔 5 12 5 2" xfId="26751"/>
    <cellStyle name="常规 5 2 2 3 3 2" xfId="26752"/>
    <cellStyle name="常规 5 5 3 4" xfId="26753"/>
    <cellStyle name="千位分隔 5 12 5 3" xfId="26754"/>
    <cellStyle name="常规 5 2 2 3 3 3" xfId="26755"/>
    <cellStyle name="常规 5 5 3 5" xfId="26756"/>
    <cellStyle name="千位分隔 5 12 5 4" xfId="26757"/>
    <cellStyle name="常规 5 2 2 3 3 4" xfId="26758"/>
    <cellStyle name="常规 5 5 3 6" xfId="26759"/>
    <cellStyle name="千位分隔 5 12 5 5" xfId="26760"/>
    <cellStyle name="常规 5 2 2 3 3 5" xfId="26761"/>
    <cellStyle name="常规 5 5 3 7" xfId="26762"/>
    <cellStyle name="千位分隔 5 12 6" xfId="26763"/>
    <cellStyle name="常规 5 2 2 3 4" xfId="26764"/>
    <cellStyle name="千位分隔 5 12 7" xfId="26765"/>
    <cellStyle name="常规 5 2 2 3 5" xfId="26766"/>
    <cellStyle name="千位分隔 5 12 7 2" xfId="26767"/>
    <cellStyle name="常规 5 2 2 3 5 2" xfId="26768"/>
    <cellStyle name="常规 5 5 5 4" xfId="26769"/>
    <cellStyle name="千位分隔 5 12 7 3" xfId="26770"/>
    <cellStyle name="常规 5 2 2 3 5 3" xfId="26771"/>
    <cellStyle name="常规 5 5 5 5" xfId="26772"/>
    <cellStyle name="千位分隔 5 12 7 4" xfId="26773"/>
    <cellStyle name="常规 5 2 2 3 5 4" xfId="26774"/>
    <cellStyle name="常规 5 5 5 6" xfId="26775"/>
    <cellStyle name="千位分隔 5 12 7 5" xfId="26776"/>
    <cellStyle name="常规 5 2 2 3 5 5" xfId="26777"/>
    <cellStyle name="常规 5 5 5 7" xfId="26778"/>
    <cellStyle name="千位分隔 5 12 8" xfId="26779"/>
    <cellStyle name="常规 5 2 2 3 6" xfId="26780"/>
    <cellStyle name="千位分隔 5 12 8 2" xfId="26781"/>
    <cellStyle name="常规 5 2 2 3 6 2" xfId="26782"/>
    <cellStyle name="常规 5 5 6 4" xfId="26783"/>
    <cellStyle name="千位分隔 5 12 8 3" xfId="26784"/>
    <cellStyle name="常规 5 2 2 3 6 3" xfId="26785"/>
    <cellStyle name="常规 5 5 6 5" xfId="26786"/>
    <cellStyle name="千位分隔 5 12 8 4" xfId="26787"/>
    <cellStyle name="常规 5 2 2 3 6 4" xfId="26788"/>
    <cellStyle name="常规 5 5 6 6" xfId="26789"/>
    <cellStyle name="千位分隔 5 12 8 5" xfId="26790"/>
    <cellStyle name="常规 5 2 2 3 6 5" xfId="26791"/>
    <cellStyle name="常规 5 5 6 7" xfId="26792"/>
    <cellStyle name="千位分隔 5 12 9" xfId="26793"/>
    <cellStyle name="常规 5 2 2 3 7" xfId="26794"/>
    <cellStyle name="千位分隔 5 12 9 2" xfId="26795"/>
    <cellStyle name="常规 5 2 2 3 7 2" xfId="26796"/>
    <cellStyle name="常规 5 5 7 4" xfId="26797"/>
    <cellStyle name="千位分隔 5 12 9 3" xfId="26798"/>
    <cellStyle name="常规 5 2 2 3 7 3" xfId="26799"/>
    <cellStyle name="常规 5 5 7 5" xfId="26800"/>
    <cellStyle name="千位分隔 5 12 9 4" xfId="26801"/>
    <cellStyle name="常规 5 2 2 3 7 4" xfId="26802"/>
    <cellStyle name="千位分隔 5 12 9 5" xfId="26803"/>
    <cellStyle name="常规 5 2 2 3 7 5" xfId="26804"/>
    <cellStyle name="千位分隔 5 4 10" xfId="26805"/>
    <cellStyle name="常规 5 2 2 3 8" xfId="26806"/>
    <cellStyle name="常规 5 2 2 3 8 2" xfId="26807"/>
    <cellStyle name="常规 5 5 8 4" xfId="26808"/>
    <cellStyle name="常规 5 2 2 3 8 3" xfId="26809"/>
    <cellStyle name="常规 5 5 8 5" xfId="26810"/>
    <cellStyle name="常规 5 2 2 3 8 4" xfId="26811"/>
    <cellStyle name="常规 5 2 2 3 8 5" xfId="26812"/>
    <cellStyle name="千位分隔 5 4 11" xfId="26813"/>
    <cellStyle name="常规 5 2 2 3 9" xfId="26814"/>
    <cellStyle name="千位分隔 5 4 2 5 2 7 4" xfId="26815"/>
    <cellStyle name="千位分隔 5 13 4" xfId="26816"/>
    <cellStyle name="常规 5 2 2 4 2" xfId="26817"/>
    <cellStyle name="千位分隔 5 13 4 2" xfId="26818"/>
    <cellStyle name="常规 5 2 2 4 2 2" xfId="26819"/>
    <cellStyle name="常规 5 6 2 4" xfId="26820"/>
    <cellStyle name="千位分隔 5 13 4 3" xfId="26821"/>
    <cellStyle name="常规 5 2 2 4 2 3" xfId="26822"/>
    <cellStyle name="常规 5 6 2 5" xfId="26823"/>
    <cellStyle name="常规 7 2 2 5 2" xfId="26824"/>
    <cellStyle name="千位分隔 5 13 4 4" xfId="26825"/>
    <cellStyle name="常规 5 2 2 4 2 4" xfId="26826"/>
    <cellStyle name="常规 5 6 2 6" xfId="26827"/>
    <cellStyle name="常规 7 2 2 5 3" xfId="26828"/>
    <cellStyle name="千位分隔 5 13 4 5" xfId="26829"/>
    <cellStyle name="常规 5 2 2 4 2 5" xfId="26830"/>
    <cellStyle name="常规 5 6 2 7" xfId="26831"/>
    <cellStyle name="常规 7 2 2 5 4" xfId="26832"/>
    <cellStyle name="千位分隔 5 4 2 5 2 7 5" xfId="26833"/>
    <cellStyle name="千位分隔 5 13 5" xfId="26834"/>
    <cellStyle name="常规 5 2 2 4 3" xfId="26835"/>
    <cellStyle name="千位分隔 5 13 5 5" xfId="26836"/>
    <cellStyle name="常规 5 2 2 4 3 5" xfId="26837"/>
    <cellStyle name="常规 5 6 3 7" xfId="26838"/>
    <cellStyle name="常规 7 2 2 6 4" xfId="26839"/>
    <cellStyle name="千位分隔 5 13 6" xfId="26840"/>
    <cellStyle name="常规 5 2 2 4 4" xfId="26841"/>
    <cellStyle name="千位分隔 5 13 6 2" xfId="26842"/>
    <cellStyle name="常规 5 2 2 4 4 2" xfId="26843"/>
    <cellStyle name="常规 5 6 4 4" xfId="26844"/>
    <cellStyle name="千位分隔 5 13 6 3" xfId="26845"/>
    <cellStyle name="常规 5 2 2 4 4 3" xfId="26846"/>
    <cellStyle name="常规 5 6 4 5" xfId="26847"/>
    <cellStyle name="常规 7 2 2 7 2" xfId="26848"/>
    <cellStyle name="千位分隔 5 13 6 4" xfId="26849"/>
    <cellStyle name="常规 5 2 2 4 4 4" xfId="26850"/>
    <cellStyle name="常规 5 6 4 6" xfId="26851"/>
    <cellStyle name="常规 7 2 2 7 3" xfId="26852"/>
    <cellStyle name="千位分隔 5 13 6 5" xfId="26853"/>
    <cellStyle name="常规 5 2 2 4 4 5" xfId="26854"/>
    <cellStyle name="常规 5 6 4 7" xfId="26855"/>
    <cellStyle name="常规 7 2 2 7 4" xfId="26856"/>
    <cellStyle name="千位分隔 5 13 7" xfId="26857"/>
    <cellStyle name="常规 5 2 2 4 5" xfId="26858"/>
    <cellStyle name="千位分隔 5 13 7 2" xfId="26859"/>
    <cellStyle name="常规 5 2 2 4 5 2" xfId="26860"/>
    <cellStyle name="常规 5 6 5 4" xfId="26861"/>
    <cellStyle name="千位分隔 5 13 7 3" xfId="26862"/>
    <cellStyle name="常规 5 2 2 4 5 3" xfId="26863"/>
    <cellStyle name="常规 5 6 5 5" xfId="26864"/>
    <cellStyle name="常规 7 2 2 8 2" xfId="26865"/>
    <cellStyle name="千位分隔 5 13 7 4" xfId="26866"/>
    <cellStyle name="常规 5 2 2 4 5 4" xfId="26867"/>
    <cellStyle name="常规 7 2 2 8 3" xfId="26868"/>
    <cellStyle name="千位分隔 5 13 7 5" xfId="26869"/>
    <cellStyle name="常规 5 2 2 4 5 5" xfId="26870"/>
    <cellStyle name="常规 7 2 2 8 4" xfId="26871"/>
    <cellStyle name="千位分隔 5 13 8" xfId="26872"/>
    <cellStyle name="常规 5 2 2 4 6" xfId="26873"/>
    <cellStyle name="千位分隔 5 13 8 2" xfId="26874"/>
    <cellStyle name="常规 5 2 2 4 6 2" xfId="26875"/>
    <cellStyle name="常规 5 6 6 4" xfId="26876"/>
    <cellStyle name="千位分隔 5 13 8 3" xfId="26877"/>
    <cellStyle name="常规 5 2 2 4 6 3" xfId="26878"/>
    <cellStyle name="常规 5 6 6 5" xfId="26879"/>
    <cellStyle name="常规 7 2 2 9 2" xfId="26880"/>
    <cellStyle name="千位分隔 5 13 8 4" xfId="26881"/>
    <cellStyle name="常规 5 2 2 4 6 4" xfId="26882"/>
    <cellStyle name="常规 7 2 2 9 3" xfId="26883"/>
    <cellStyle name="千位分隔 5 13 8 5" xfId="26884"/>
    <cellStyle name="常规 5 2 2 4 6 5" xfId="26885"/>
    <cellStyle name="常规 7 2 2 9 4" xfId="26886"/>
    <cellStyle name="千位分隔 5 13 9" xfId="26887"/>
    <cellStyle name="常规 5 2 2 4 7" xfId="26888"/>
    <cellStyle name="千位分隔 5 13 9 2" xfId="26889"/>
    <cellStyle name="常规 5 2 2 4 7 2" xfId="26890"/>
    <cellStyle name="常规 5 6 7 4" xfId="26891"/>
    <cellStyle name="千位分隔 5 13 9 3" xfId="26892"/>
    <cellStyle name="常规 5 2 2 4 7 3" xfId="26893"/>
    <cellStyle name="常规 5 6 7 5" xfId="26894"/>
    <cellStyle name="千位分隔 5 13 9 4" xfId="26895"/>
    <cellStyle name="常规 5 2 2 4 7 4" xfId="26896"/>
    <cellStyle name="千位分隔 5 13 9 5" xfId="26897"/>
    <cellStyle name="常规 5 2 2 4 7 5" xfId="26898"/>
    <cellStyle name="常规 5 2 2 4 8" xfId="26899"/>
    <cellStyle name="常规 5 2 2 4 8 5" xfId="26900"/>
    <cellStyle name="常规 5 2 2 4 9" xfId="26901"/>
    <cellStyle name="常规 5 2 2 4 9 2" xfId="26902"/>
    <cellStyle name="常规 5 6 9 4" xfId="26903"/>
    <cellStyle name="常规 5 2 2 4 9 3" xfId="26904"/>
    <cellStyle name="常规 5 6 9 5" xfId="26905"/>
    <cellStyle name="常规 5 2 2 4 9 4" xfId="26906"/>
    <cellStyle name="常规 5 2 2 4 9 5" xfId="26907"/>
    <cellStyle name="千位分隔 3 2 7 2 4 2" xfId="26908"/>
    <cellStyle name="常规 5 2 2 5" xfId="26909"/>
    <cellStyle name="千位分隔 5 4 2 5 2 8 4" xfId="26910"/>
    <cellStyle name="千位分隔 5 14 4" xfId="26911"/>
    <cellStyle name="常规 5 2 2 5 2" xfId="26912"/>
    <cellStyle name="千位分隔 5 4 2 5 2 8 5" xfId="26913"/>
    <cellStyle name="千位分隔 5 14 5" xfId="26914"/>
    <cellStyle name="常规 5 2 2 5 3" xfId="26915"/>
    <cellStyle name="千位分隔 5 14 6" xfId="26916"/>
    <cellStyle name="常规 5 2 2 5 4" xfId="26917"/>
    <cellStyle name="千位分隔 5 14 7" xfId="26918"/>
    <cellStyle name="常规 5 2 2 5 5" xfId="26919"/>
    <cellStyle name="千位分隔 5 4 3 3 4 2" xfId="26920"/>
    <cellStyle name="千位分隔 3 2 7 2 4 3" xfId="26921"/>
    <cellStyle name="常规 5 2 2 6" xfId="26922"/>
    <cellStyle name="千位分隔 5 4 2 5 2 9 4" xfId="26923"/>
    <cellStyle name="千位分隔 5 20 4" xfId="26924"/>
    <cellStyle name="千位分隔 5 15 4" xfId="26925"/>
    <cellStyle name="常规 5 2 2 6 2" xfId="26926"/>
    <cellStyle name="千位分隔 5 4 2 5 2 9 5" xfId="26927"/>
    <cellStyle name="千位分隔 5 20 5" xfId="26928"/>
    <cellStyle name="千位分隔 5 15 5" xfId="26929"/>
    <cellStyle name="常规 5 2 2 6 3" xfId="26930"/>
    <cellStyle name="千位分隔 5 15 6" xfId="26931"/>
    <cellStyle name="常规 5 2 2 6 4" xfId="26932"/>
    <cellStyle name="千位分隔 5 15 7" xfId="26933"/>
    <cellStyle name="常规 5 2 2 6 5" xfId="26934"/>
    <cellStyle name="千位分隔 5 4 3 3 4 3" xfId="26935"/>
    <cellStyle name="千位分隔 3 2 7 2 4 4" xfId="26936"/>
    <cellStyle name="千位分隔 3 5 4 13 2" xfId="26937"/>
    <cellStyle name="常规 5 2 2 7" xfId="26938"/>
    <cellStyle name="千位分隔 5 21 4" xfId="26939"/>
    <cellStyle name="千位分隔 5 16 4" xfId="26940"/>
    <cellStyle name="常规 5 2 2 7 2" xfId="26941"/>
    <cellStyle name="千位分隔 5 21 5" xfId="26942"/>
    <cellStyle name="千位分隔 5 16 5" xfId="26943"/>
    <cellStyle name="常规 5 2 2 7 3" xfId="26944"/>
    <cellStyle name="常规 5 2 2 7 4" xfId="26945"/>
    <cellStyle name="常规 5 2 2 7 5" xfId="26946"/>
    <cellStyle name="千位分隔 5 4 3 3 4 4" xfId="26947"/>
    <cellStyle name="千位分隔 3 2 7 2 4 5" xfId="26948"/>
    <cellStyle name="千位分隔 3 5 4 13 3" xfId="26949"/>
    <cellStyle name="常规 5 2 2 8" xfId="26950"/>
    <cellStyle name="千位分隔 5 22 4" xfId="26951"/>
    <cellStyle name="千位分隔 5 17 4" xfId="26952"/>
    <cellStyle name="常规 5 2 2 8 2" xfId="26953"/>
    <cellStyle name="千位分隔 5 22 5" xfId="26954"/>
    <cellStyle name="千位分隔 5 17 5" xfId="26955"/>
    <cellStyle name="常规 5 2 2 8 3" xfId="26956"/>
    <cellStyle name="常规 5 2 2 8 4" xfId="26957"/>
    <cellStyle name="常规 5 2 2 8 5" xfId="26958"/>
    <cellStyle name="千位分隔 5 4 3 3 4 5" xfId="26959"/>
    <cellStyle name="千位分隔 3 5 4 13 4" xfId="26960"/>
    <cellStyle name="常规 5 2 2 9" xfId="26961"/>
    <cellStyle name="千位分隔 5 23 4" xfId="26962"/>
    <cellStyle name="千位分隔 5 18 4" xfId="26963"/>
    <cellStyle name="常规 5 2 2 9 2" xfId="26964"/>
    <cellStyle name="千位分隔 5 23 5" xfId="26965"/>
    <cellStyle name="千位分隔 5 18 5" xfId="26966"/>
    <cellStyle name="常规 5 2 2 9 3" xfId="26967"/>
    <cellStyle name="常规 5 2 2 9 4" xfId="26968"/>
    <cellStyle name="常规 5 2 2 9 5" xfId="26969"/>
    <cellStyle name="常规 5 2 3" xfId="26970"/>
    <cellStyle name="常规 5 3 6 9 3" xfId="26971"/>
    <cellStyle name="常规 5 2 3 10" xfId="26972"/>
    <cellStyle name="常规 5 2 3 10 2" xfId="26973"/>
    <cellStyle name="常规 5 2 3 10 3" xfId="26974"/>
    <cellStyle name="常规 5 2 3 10 4" xfId="26975"/>
    <cellStyle name="常规 5 2 3 10 5" xfId="26976"/>
    <cellStyle name="千位分隔 3 3 2 2 3 3 2" xfId="26977"/>
    <cellStyle name="常规 5 2 3 11 5" xfId="26978"/>
    <cellStyle name="千位分隔 3 3 2 2 3 4 2" xfId="26979"/>
    <cellStyle name="常规 5 7 3 2 4" xfId="26980"/>
    <cellStyle name="常规 5 2 3 12 5" xfId="26981"/>
    <cellStyle name="千位分隔 3 3 2 2 3 5 2" xfId="26982"/>
    <cellStyle name="常规 5 7 3 3 4" xfId="26983"/>
    <cellStyle name="常规 5 2 3 2" xfId="26984"/>
    <cellStyle name="千位分隔 5 4 2 5 3 5 4" xfId="26985"/>
    <cellStyle name="常规 5 2 3 2 2" xfId="26986"/>
    <cellStyle name="千位分隔 5 4 2 5 3 5 5" xfId="26987"/>
    <cellStyle name="常规 5 2 3 2 3" xfId="26988"/>
    <cellStyle name="常规 5 2 3 2 3 2" xfId="26989"/>
    <cellStyle name="常规 6 4 3 4" xfId="26990"/>
    <cellStyle name="千位分隔 3 4 2 5 5 4" xfId="26991"/>
    <cellStyle name="常规 5 2 3 2 3 3" xfId="26992"/>
    <cellStyle name="常规 6 4 3 5" xfId="26993"/>
    <cellStyle name="千位分隔 3 4 2 5 5 5" xfId="26994"/>
    <cellStyle name="常规 5 2 3 2 3 4" xfId="26995"/>
    <cellStyle name="常规 6 4 3 6" xfId="26996"/>
    <cellStyle name="常规 5 2 3 2 3 5" xfId="26997"/>
    <cellStyle name="常规 6 4 3 7" xfId="26998"/>
    <cellStyle name="常规 5 2 3 2 4" xfId="26999"/>
    <cellStyle name="常规 5 2 3 2 4 2" xfId="27000"/>
    <cellStyle name="常规 6 4 4 4" xfId="27001"/>
    <cellStyle name="常规 7 2 10" xfId="27002"/>
    <cellStyle name="千位分隔 3 4 2 5 6 4" xfId="27003"/>
    <cellStyle name="常规 5 2 3 2 4 3" xfId="27004"/>
    <cellStyle name="常规 6 4 4 5" xfId="27005"/>
    <cellStyle name="常规 7 2 11" xfId="27006"/>
    <cellStyle name="千位分隔 3 4 2 5 6 5" xfId="27007"/>
    <cellStyle name="常规 5 2 3 2 4 4" xfId="27008"/>
    <cellStyle name="常规 6 4 4 6" xfId="27009"/>
    <cellStyle name="常规 7 2 12" xfId="27010"/>
    <cellStyle name="常规 5 2 3 2 4 5" xfId="27011"/>
    <cellStyle name="常规 6 4 4 7" xfId="27012"/>
    <cellStyle name="常规 7 2 13" xfId="27013"/>
    <cellStyle name="常规 5 2 3 2 5" xfId="27014"/>
    <cellStyle name="常规 5 2 3 2 5 2" xfId="27015"/>
    <cellStyle name="常规 6 4 5 4" xfId="27016"/>
    <cellStyle name="千位分隔 3 4 2 5 7 4" xfId="27017"/>
    <cellStyle name="常规 5 2 3 2 5 3" xfId="27018"/>
    <cellStyle name="常规 6 4 5 5" xfId="27019"/>
    <cellStyle name="千位分隔 3 4 2 5 7 5" xfId="27020"/>
    <cellStyle name="常规 5 2 3 2 5 4" xfId="27021"/>
    <cellStyle name="常规 6 4 5 6" xfId="27022"/>
    <cellStyle name="常规 5 2 3 2 5 5" xfId="27023"/>
    <cellStyle name="常规 6 4 5 7" xfId="27024"/>
    <cellStyle name="常规 5 2 3 2 6" xfId="27025"/>
    <cellStyle name="常规 5 2 3 2 6 2" xfId="27026"/>
    <cellStyle name="常规 6 4 6 4" xfId="27027"/>
    <cellStyle name="千位分隔 3 4 2 5 8 4" xfId="27028"/>
    <cellStyle name="常规 5 2 3 2 6 3" xfId="27029"/>
    <cellStyle name="常规 6 4 6 5" xfId="27030"/>
    <cellStyle name="千位分隔 3 4 2 5 8 5" xfId="27031"/>
    <cellStyle name="常规 5 2 3 2 6 4" xfId="27032"/>
    <cellStyle name="常规 6 4 6 6" xfId="27033"/>
    <cellStyle name="常规 5 2 3 2 6 5" xfId="27034"/>
    <cellStyle name="常规 6 4 6 7" xfId="27035"/>
    <cellStyle name="常规 5 2 3 2 7" xfId="27036"/>
    <cellStyle name="常规 5 2 3 2 7 4" xfId="27037"/>
    <cellStyle name="常规 5 2 3 2 7 5" xfId="27038"/>
    <cellStyle name="千位分隔 3 3 6 6 2 2" xfId="27039"/>
    <cellStyle name="常规 5 2 3 2 8" xfId="27040"/>
    <cellStyle name="常规 5 2 3 2 8 2" xfId="27041"/>
    <cellStyle name="常规 6 4 8 4" xfId="27042"/>
    <cellStyle name="常规 5 2 3 2 8 3" xfId="27043"/>
    <cellStyle name="常规 6 4 8 5" xfId="27044"/>
    <cellStyle name="常规 5 2 3 2 8 4" xfId="27045"/>
    <cellStyle name="常规 5 2 3 2 8 5" xfId="27046"/>
    <cellStyle name="千位分隔 3 3 6 6 3 2" xfId="27047"/>
    <cellStyle name="常规 5 2 3 2 9" xfId="27048"/>
    <cellStyle name="常规 5 2 3 2 9 2" xfId="27049"/>
    <cellStyle name="常规 6 4 9 4" xfId="27050"/>
    <cellStyle name="常规 7 3 10" xfId="27051"/>
    <cellStyle name="常规 5 2 3 2 9 3" xfId="27052"/>
    <cellStyle name="常规 6 4 9 5" xfId="27053"/>
    <cellStyle name="常规 7 3 11" xfId="27054"/>
    <cellStyle name="常规 5 2 3 2 9 4" xfId="27055"/>
    <cellStyle name="常规 7 3 12" xfId="27056"/>
    <cellStyle name="常规 5 2 3 2 9 5" xfId="27057"/>
    <cellStyle name="常规 7 3 13" xfId="27058"/>
    <cellStyle name="千位分隔 3 3 6 6 4 2" xfId="27059"/>
    <cellStyle name="常规 5 2 3 3" xfId="27060"/>
    <cellStyle name="千位分隔 5 4 2 5 3 6 4" xfId="27061"/>
    <cellStyle name="常规 5 2 3 3 2" xfId="27062"/>
    <cellStyle name="常规 5 2 3 3 2 2" xfId="27063"/>
    <cellStyle name="常规 6 5 2 4" xfId="27064"/>
    <cellStyle name="千位分隔 3 4 2 6 4 4" xfId="27065"/>
    <cellStyle name="常规 5 2 3 3 2 3" xfId="27066"/>
    <cellStyle name="常规 6 5 2 5" xfId="27067"/>
    <cellStyle name="千位分隔 3 4 2 6 4 5" xfId="27068"/>
    <cellStyle name="常规 5 2 3 3 2 4" xfId="27069"/>
    <cellStyle name="常规 6 5 2 6" xfId="27070"/>
    <cellStyle name="常规 5 2 3 3 2 5" xfId="27071"/>
    <cellStyle name="常规 6 5 2 7" xfId="27072"/>
    <cellStyle name="千位分隔 5 4 2 5 3 6 5" xfId="27073"/>
    <cellStyle name="常规 5 2 3 3 3" xfId="27074"/>
    <cellStyle name="常规 5 2 3 3 3 2" xfId="27075"/>
    <cellStyle name="常规 6 5 3 4" xfId="27076"/>
    <cellStyle name="千位分隔 3 4 2 6 5 4" xfId="27077"/>
    <cellStyle name="常规 5 2 3 3 3 3" xfId="27078"/>
    <cellStyle name="常规 6 5 3 5" xfId="27079"/>
    <cellStyle name="千位分隔 3 4 2 6 5 5" xfId="27080"/>
    <cellStyle name="常规 5 2 3 3 3 4" xfId="27081"/>
    <cellStyle name="常规 6 5 3 6" xfId="27082"/>
    <cellStyle name="常规 5 2 3 3 3 5" xfId="27083"/>
    <cellStyle name="常规 6 5 3 7" xfId="27084"/>
    <cellStyle name="常规 5 2 3 3 4" xfId="27085"/>
    <cellStyle name="常规 5 2 3 3 4 2" xfId="27086"/>
    <cellStyle name="常规 6 5 4 4" xfId="27087"/>
    <cellStyle name="千位分隔 3 4 2 6 6 4" xfId="27088"/>
    <cellStyle name="常规 5 2 3 3 4 3" xfId="27089"/>
    <cellStyle name="常规 6 5 4 5" xfId="27090"/>
    <cellStyle name="千位分隔 3 4 2 6 6 5" xfId="27091"/>
    <cellStyle name="常规 5 2 3 3 4 4" xfId="27092"/>
    <cellStyle name="常规 6 5 4 6" xfId="27093"/>
    <cellStyle name="常规 5 2 3 3 4 5" xfId="27094"/>
    <cellStyle name="常规 6 5 4 7" xfId="27095"/>
    <cellStyle name="常规 5 2 3 3 5" xfId="27096"/>
    <cellStyle name="常规 5 2 3 3 5 2" xfId="27097"/>
    <cellStyle name="常规 6 5 5 4" xfId="27098"/>
    <cellStyle name="千位分隔 3 4 2 6 7 4" xfId="27099"/>
    <cellStyle name="常规 5 2 3 3 5 3" xfId="27100"/>
    <cellStyle name="常规 6 5 5 5" xfId="27101"/>
    <cellStyle name="千位分隔 3 4 2 6 7 5" xfId="27102"/>
    <cellStyle name="常规 5 2 3 3 5 4" xfId="27103"/>
    <cellStyle name="常规 6 5 5 6" xfId="27104"/>
    <cellStyle name="常规 5 2 3 3 5 5" xfId="27105"/>
    <cellStyle name="常规 6 5 5 7" xfId="27106"/>
    <cellStyle name="常规 5 2 3 3 6" xfId="27107"/>
    <cellStyle name="常规 5 2 3 3 6 2" xfId="27108"/>
    <cellStyle name="常规 6 5 6 4" xfId="27109"/>
    <cellStyle name="千位分隔 3 4 2 6 8 4" xfId="27110"/>
    <cellStyle name="常规 5 2 3 3 6 3" xfId="27111"/>
    <cellStyle name="常规 6 5 6 5" xfId="27112"/>
    <cellStyle name="千位分隔 3 4 2 6 8 5" xfId="27113"/>
    <cellStyle name="常规 5 2 3 3 6 4" xfId="27114"/>
    <cellStyle name="常规 6 5 6 6" xfId="27115"/>
    <cellStyle name="常规 5 2 3 3 6 5" xfId="27116"/>
    <cellStyle name="常规 6 5 6 7" xfId="27117"/>
    <cellStyle name="常规 5 2 3 3 7" xfId="27118"/>
    <cellStyle name="常规 5 2 3 3 7 2" xfId="27119"/>
    <cellStyle name="常规 6 5 7 4" xfId="27120"/>
    <cellStyle name="千位分隔 3 4 2 6 9 4" xfId="27121"/>
    <cellStyle name="常规 5 2 3 3 7 3" xfId="27122"/>
    <cellStyle name="常规 6 5 7 5" xfId="27123"/>
    <cellStyle name="千位分隔 3 4 2 6 9 5" xfId="27124"/>
    <cellStyle name="常规 5 2 3 3 7 4" xfId="27125"/>
    <cellStyle name="常规 5 2 3 3 7 5" xfId="27126"/>
    <cellStyle name="千位分隔 5 9 10" xfId="27127"/>
    <cellStyle name="常规 5 2 3 3 8" xfId="27128"/>
    <cellStyle name="常规 5 2 3 3 8 2" xfId="27129"/>
    <cellStyle name="常规 6 5 8 4" xfId="27130"/>
    <cellStyle name="常规 5 2 3 3 8 3" xfId="27131"/>
    <cellStyle name="常规 6 5 8 5" xfId="27132"/>
    <cellStyle name="常规 5 2 3 3 8 4" xfId="27133"/>
    <cellStyle name="常规 5 2 3 3 8 5" xfId="27134"/>
    <cellStyle name="常规 5 2 3 3 9 2" xfId="27135"/>
    <cellStyle name="常规 6 5 9 4" xfId="27136"/>
    <cellStyle name="常规 5 2 3 3 9 3" xfId="27137"/>
    <cellStyle name="常规 6 5 9 5" xfId="27138"/>
    <cellStyle name="常规 5 2 3 3 9 4" xfId="27139"/>
    <cellStyle name="常规 5 2 3 3 9 5" xfId="27140"/>
    <cellStyle name="常规 5 2 3 4" xfId="27141"/>
    <cellStyle name="千位分隔 5 4 2 5 3 7 4" xfId="27142"/>
    <cellStyle name="常规 5 2 3 4 2" xfId="27143"/>
    <cellStyle name="常规 5 2 3 4 2 2" xfId="27144"/>
    <cellStyle name="常规 6 6 2 4" xfId="27145"/>
    <cellStyle name="千位分隔 3 4 2 7 4 4" xfId="27146"/>
    <cellStyle name="常规 5 2 3 4 2 3" xfId="27147"/>
    <cellStyle name="常规 6 6 2 5" xfId="27148"/>
    <cellStyle name="常规 7 3 2 5 2" xfId="27149"/>
    <cellStyle name="千位分隔 3 4 2 7 4 5" xfId="27150"/>
    <cellStyle name="常规 5 2 3 4 2 4" xfId="27151"/>
    <cellStyle name="常规 6 6 2 6" xfId="27152"/>
    <cellStyle name="常规 7 3 2 5 3" xfId="27153"/>
    <cellStyle name="常规 5 2 3 4 2 5" xfId="27154"/>
    <cellStyle name="常规 6 6 2 7" xfId="27155"/>
    <cellStyle name="常规 7 3 2 5 4" xfId="27156"/>
    <cellStyle name="千位分隔 5 4 2 5 3 7 5" xfId="27157"/>
    <cellStyle name="常规 5 2 3 4 3" xfId="27158"/>
    <cellStyle name="常规 5 2 3 4 3 2" xfId="27159"/>
    <cellStyle name="常规 6 6 3 4" xfId="27160"/>
    <cellStyle name="千位分隔 3 4 2 7 5 4" xfId="27161"/>
    <cellStyle name="常规 5 2 3 4 3 3" xfId="27162"/>
    <cellStyle name="常规 6 6 3 5" xfId="27163"/>
    <cellStyle name="常规 7 3 2 6 2" xfId="27164"/>
    <cellStyle name="千位分隔 3 4 2 7 5 5" xfId="27165"/>
    <cellStyle name="常规 5 2 3 4 3 4" xfId="27166"/>
    <cellStyle name="常规 6 6 3 6" xfId="27167"/>
    <cellStyle name="常规 7 3 2 6 3" xfId="27168"/>
    <cellStyle name="常规 5 2 3 4 3 5" xfId="27169"/>
    <cellStyle name="常规 6 6 3 7" xfId="27170"/>
    <cellStyle name="常规 7 3 2 6 4" xfId="27171"/>
    <cellStyle name="常规 5 2 3 4 4" xfId="27172"/>
    <cellStyle name="常规 5 2 3 4 4 2" xfId="27173"/>
    <cellStyle name="常规 6 6 4 4" xfId="27174"/>
    <cellStyle name="千位分隔 3 4 2 7 6 4" xfId="27175"/>
    <cellStyle name="常规 5 2 3 4 4 3" xfId="27176"/>
    <cellStyle name="常规 6 6 4 5" xfId="27177"/>
    <cellStyle name="常规 7 3 2 7 2" xfId="27178"/>
    <cellStyle name="千位分隔 3 4 2 7 6 5" xfId="27179"/>
    <cellStyle name="常规 5 2 3 4 4 4" xfId="27180"/>
    <cellStyle name="常规 7 3 2 7 3" xfId="27181"/>
    <cellStyle name="常规 5 2 3 4 4 5" xfId="27182"/>
    <cellStyle name="常规 7 3 2 7 4" xfId="27183"/>
    <cellStyle name="常规 5 2 3 4 5" xfId="27184"/>
    <cellStyle name="常规 5 2 3 4 5 2" xfId="27185"/>
    <cellStyle name="常规 6 6 5 4" xfId="27186"/>
    <cellStyle name="千位分隔 3 4 2 7 7 4" xfId="27187"/>
    <cellStyle name="常规 5 2 3 4 5 3" xfId="27188"/>
    <cellStyle name="常规 6 6 5 5" xfId="27189"/>
    <cellStyle name="常规 7 3 2 8 2" xfId="27190"/>
    <cellStyle name="千位分隔 3 4 2 7 7 5" xfId="27191"/>
    <cellStyle name="常规 5 2 3 4 5 4" xfId="27192"/>
    <cellStyle name="常规 7 3 2 8 3" xfId="27193"/>
    <cellStyle name="常规 5 2 3 4 5 5" xfId="27194"/>
    <cellStyle name="常规 7 3 2 8 4" xfId="27195"/>
    <cellStyle name="常规 5 2 3 4 6" xfId="27196"/>
    <cellStyle name="千位分隔 4 13" xfId="27197"/>
    <cellStyle name="常规 5 2 3 4 6 2" xfId="27198"/>
    <cellStyle name="常规 6 6 6 4" xfId="27199"/>
    <cellStyle name="千位分隔 3 4 2 7 8 4" xfId="27200"/>
    <cellStyle name="千位分隔 4 14" xfId="27201"/>
    <cellStyle name="常规 5 2 3 4 6 3" xfId="27202"/>
    <cellStyle name="常规 6 6 6 5" xfId="27203"/>
    <cellStyle name="常规 7 3 2 9 2" xfId="27204"/>
    <cellStyle name="千位分隔 3 4 2 7 8 5" xfId="27205"/>
    <cellStyle name="千位分隔 4 20" xfId="27206"/>
    <cellStyle name="千位分隔 4 15" xfId="27207"/>
    <cellStyle name="常规 5 2 3 4 6 4" xfId="27208"/>
    <cellStyle name="常规 7 3 2 9 3" xfId="27209"/>
    <cellStyle name="千位分隔 4 21" xfId="27210"/>
    <cellStyle name="千位分隔 4 16" xfId="27211"/>
    <cellStyle name="常规 5 2 3 4 6 5" xfId="27212"/>
    <cellStyle name="常规 7 3 2 9 4" xfId="27213"/>
    <cellStyle name="常规 5 2 3 4 7" xfId="27214"/>
    <cellStyle name="常规 5 2 3 4 7 2" xfId="27215"/>
    <cellStyle name="常规 6 6 7 4" xfId="27216"/>
    <cellStyle name="千位分隔 3 4 2 7 9 4" xfId="27217"/>
    <cellStyle name="常规 5 2 3 4 7 3" xfId="27218"/>
    <cellStyle name="常规 6 6 7 5" xfId="27219"/>
    <cellStyle name="千位分隔 3 4 2 7 9 5" xfId="27220"/>
    <cellStyle name="常规 5 2 3 4 7 4" xfId="27221"/>
    <cellStyle name="常规 5 2 3 4 7 5" xfId="27222"/>
    <cellStyle name="常规 5 2 3 4 8" xfId="27223"/>
    <cellStyle name="常规 5 2 3 4 8 2" xfId="27224"/>
    <cellStyle name="常规 6 6 8 4" xfId="27225"/>
    <cellStyle name="常规 5 2 3 4 8 3" xfId="27226"/>
    <cellStyle name="常规 6 6 8 5" xfId="27227"/>
    <cellStyle name="常规 5 2 3 4 8 4" xfId="27228"/>
    <cellStyle name="常规 5 2 3 4 8 5" xfId="27229"/>
    <cellStyle name="常规 5 2 3 4 9 2" xfId="27230"/>
    <cellStyle name="常规 6 6 9 4" xfId="27231"/>
    <cellStyle name="常规 5 2 3 4 9 3" xfId="27232"/>
    <cellStyle name="常规 6 6 9 5" xfId="27233"/>
    <cellStyle name="常规 5 2 3 4 9 4" xfId="27234"/>
    <cellStyle name="常规 5 2 3 4 9 5" xfId="27235"/>
    <cellStyle name="千位分隔 3 2 7 2 5 2" xfId="27236"/>
    <cellStyle name="常规 5 2 3 5" xfId="27237"/>
    <cellStyle name="千位分隔 5 4 2 5 3 8 4" xfId="27238"/>
    <cellStyle name="常规 5 2 3 5 2" xfId="27239"/>
    <cellStyle name="千位分隔 5 4 2 5 3 8 5" xfId="27240"/>
    <cellStyle name="常规 5 2 3 5 3" xfId="27241"/>
    <cellStyle name="常规 5 2 3 5 4" xfId="27242"/>
    <cellStyle name="常规 5 2 3 5 5" xfId="27243"/>
    <cellStyle name="千位分隔 5 4 3 3 5 2" xfId="27244"/>
    <cellStyle name="千位分隔 3 2 7 2 5 3" xfId="27245"/>
    <cellStyle name="常规 5 2 3 6" xfId="27246"/>
    <cellStyle name="千位分隔 5 4 2 5 3 9 4" xfId="27247"/>
    <cellStyle name="常规 5 2 3 6 2" xfId="27248"/>
    <cellStyle name="千位分隔 5 4 2 5 3 9 5" xfId="27249"/>
    <cellStyle name="常规 5 2 3 6 3" xfId="27250"/>
    <cellStyle name="常规 5 2 3 6 4" xfId="27251"/>
    <cellStyle name="常规 5 2 3 6 5" xfId="27252"/>
    <cellStyle name="千位分隔 5 4 3 3 5 3" xfId="27253"/>
    <cellStyle name="千位分隔 3 2 7 2 5 4" xfId="27254"/>
    <cellStyle name="千位分隔 3 5 4 14 2" xfId="27255"/>
    <cellStyle name="常规 5 2 3 7" xfId="27256"/>
    <cellStyle name="常规 5 2 3 7 2" xfId="27257"/>
    <cellStyle name="常规 5 2 3 7 3" xfId="27258"/>
    <cellStyle name="常规 5 2 3 7 4" xfId="27259"/>
    <cellStyle name="常规 5 2 3 7 5" xfId="27260"/>
    <cellStyle name="千位分隔 5 4 3 3 5 4" xfId="27261"/>
    <cellStyle name="千位分隔 3 2 7 2 5 5" xfId="27262"/>
    <cellStyle name="千位分隔 3 5 4 14 3" xfId="27263"/>
    <cellStyle name="常规 5 2 3 8" xfId="27264"/>
    <cellStyle name="常规 5 2 3 8 2" xfId="27265"/>
    <cellStyle name="常规 5 2 3 8 3" xfId="27266"/>
    <cellStyle name="常规 5 2 3 8 4" xfId="27267"/>
    <cellStyle name="常规 5 2 3 8 5" xfId="27268"/>
    <cellStyle name="千位分隔 5 4 3 3 5 5" xfId="27269"/>
    <cellStyle name="千位分隔 3 5 4 14 4" xfId="27270"/>
    <cellStyle name="常规 5 2 3 9" xfId="27271"/>
    <cellStyle name="常规 5 2 3 9 2" xfId="27272"/>
    <cellStyle name="常规 5 2 3 9 3" xfId="27273"/>
    <cellStyle name="常规 5 2 3 9 4" xfId="27274"/>
    <cellStyle name="常规 5 2 3 9 5" xfId="27275"/>
    <cellStyle name="常规 5 2 4" xfId="27276"/>
    <cellStyle name="常规 5 3 6 9 4" xfId="27277"/>
    <cellStyle name="常规 5 2 4 10 3" xfId="27278"/>
    <cellStyle name="常规 5 2 4 10 4" xfId="27279"/>
    <cellStyle name="常规 5 2 4 10 5" xfId="27280"/>
    <cellStyle name="常规 5 2 4 11 5" xfId="27281"/>
    <cellStyle name="常规 5 2 4 2" xfId="27282"/>
    <cellStyle name="常规 5 2 4 2 7 2" xfId="27283"/>
    <cellStyle name="千位分隔 3 4 3 5 9 4" xfId="27284"/>
    <cellStyle name="常规 5 2 4 2 8" xfId="27285"/>
    <cellStyle name="常规 5 2 4 2 8 2" xfId="27286"/>
    <cellStyle name="常规 7 4 8 4" xfId="27287"/>
    <cellStyle name="常规 5 2 4 2 8 3" xfId="27288"/>
    <cellStyle name="常规 7 4 8 5" xfId="27289"/>
    <cellStyle name="常规 5 2 4 2 8 4" xfId="27290"/>
    <cellStyle name="常规 5 2 4 2 8 5" xfId="27291"/>
    <cellStyle name="常规 5 2 4 2 9" xfId="27292"/>
    <cellStyle name="常规 5 2 4 2 9 2" xfId="27293"/>
    <cellStyle name="常规 7 4 9 4" xfId="27294"/>
    <cellStyle name="常规 5 2 4 2 9 3" xfId="27295"/>
    <cellStyle name="常规 7 4 9 5" xfId="27296"/>
    <cellStyle name="常规 5 2 4 2 9 4" xfId="27297"/>
    <cellStyle name="常规 5 2 4 2 9 5" xfId="27298"/>
    <cellStyle name="常规 5 2 4 3" xfId="27299"/>
    <cellStyle name="千位分隔 5 4 2 5 4 6 4" xfId="27300"/>
    <cellStyle name="常规 5 2 4 3 2" xfId="27301"/>
    <cellStyle name="千位分隔 5 4 2 5 4 6 5" xfId="27302"/>
    <cellStyle name="常规 5 2 4 3 3" xfId="27303"/>
    <cellStyle name="常规 5 2 4 3 7 2" xfId="27304"/>
    <cellStyle name="常规 7 5 7 4" xfId="27305"/>
    <cellStyle name="千位分隔 3 4 3 6 9 4" xfId="27306"/>
    <cellStyle name="常规 5 2 4 3 7 3" xfId="27307"/>
    <cellStyle name="常规 7 5 7 5" xfId="27308"/>
    <cellStyle name="千位分隔 3 4 3 6 9 5" xfId="27309"/>
    <cellStyle name="常规 5 2 4 3 7 4" xfId="27310"/>
    <cellStyle name="常规 5 2 4 3 7 5" xfId="27311"/>
    <cellStyle name="常规 5 2 4 3 8" xfId="27312"/>
    <cellStyle name="常规 5 2 4 3 8 2" xfId="27313"/>
    <cellStyle name="常规 7 5 8 4" xfId="27314"/>
    <cellStyle name="常规 5 2 4 3 8 3" xfId="27315"/>
    <cellStyle name="常规 7 5 8 5" xfId="27316"/>
    <cellStyle name="常规 5 2 4 3 8 4" xfId="27317"/>
    <cellStyle name="常规 5 2 4 3 8 5" xfId="27318"/>
    <cellStyle name="常规 5 2 4 3 9 3" xfId="27319"/>
    <cellStyle name="常规 7 5 9 5" xfId="27320"/>
    <cellStyle name="常规 5 2 4 3 9 4" xfId="27321"/>
    <cellStyle name="常规 5 2 4 3 9 5" xfId="27322"/>
    <cellStyle name="常规 5 2 4 4" xfId="27323"/>
    <cellStyle name="千位分隔 5 4 2 5 4 7 4" xfId="27324"/>
    <cellStyle name="常规 5 2 4 4 2" xfId="27325"/>
    <cellStyle name="千位分隔 5 4 2 5 4 7 5" xfId="27326"/>
    <cellStyle name="常规 5 2 4 4 3" xfId="27327"/>
    <cellStyle name="常规 5 2 4 4 4" xfId="27328"/>
    <cellStyle name="常规 5 2 4 4 5" xfId="27329"/>
    <cellStyle name="常规 5 2 4 4 6" xfId="27330"/>
    <cellStyle name="常规 5 2 4 4 7" xfId="27331"/>
    <cellStyle name="常规 5 2 4 4 7 2" xfId="27332"/>
    <cellStyle name="常规 7 6 7 4" xfId="27333"/>
    <cellStyle name="常规 5 2 4 4 7 3" xfId="27334"/>
    <cellStyle name="常规 7 6 7 5" xfId="27335"/>
    <cellStyle name="常规 5 2 4 4 7 4" xfId="27336"/>
    <cellStyle name="常规 5 2 4 4 7 5" xfId="27337"/>
    <cellStyle name="常规 5 2 4 4 8" xfId="27338"/>
    <cellStyle name="常规 5 2 4 4 8 2" xfId="27339"/>
    <cellStyle name="常规 7 6 8 4" xfId="27340"/>
    <cellStyle name="常规 5 2 4 4 8 3" xfId="27341"/>
    <cellStyle name="常规 7 6 8 5" xfId="27342"/>
    <cellStyle name="常规 5 2 4 4 8 4" xfId="27343"/>
    <cellStyle name="常规 5 2 4 4 8 5" xfId="27344"/>
    <cellStyle name="千位分隔 2 6" xfId="27345"/>
    <cellStyle name="常规 5 2 4 4 9 2" xfId="27346"/>
    <cellStyle name="常规 7 6 9 4" xfId="27347"/>
    <cellStyle name="千位分隔 2 7" xfId="27348"/>
    <cellStyle name="常规 5 2 4 4 9 3" xfId="27349"/>
    <cellStyle name="常规 7 6 9 5" xfId="27350"/>
    <cellStyle name="千位分隔 2 8" xfId="27351"/>
    <cellStyle name="常规 5 2 4 4 9 4" xfId="27352"/>
    <cellStyle name="千位分隔 2 9" xfId="27353"/>
    <cellStyle name="常规 5 2 4 4 9 5" xfId="27354"/>
    <cellStyle name="千位分隔 5 4 2 5 4 8 4" xfId="27355"/>
    <cellStyle name="常规 5 2 4 5 2" xfId="27356"/>
    <cellStyle name="千位分隔 5 4 2 5 4 8 5" xfId="27357"/>
    <cellStyle name="常规 5 2 4 5 3" xfId="27358"/>
    <cellStyle name="常规 5 2 4 5 4" xfId="27359"/>
    <cellStyle name="常规 5 2 4 5 5" xfId="27360"/>
    <cellStyle name="千位分隔 5 4 2 5 4 9 4" xfId="27361"/>
    <cellStyle name="常规 5 2 4 6 2" xfId="27362"/>
    <cellStyle name="千位分隔 5 4 2 5 4 9 5" xfId="27363"/>
    <cellStyle name="常规 5 2 4 6 3" xfId="27364"/>
    <cellStyle name="常规 5 2 4 6 4" xfId="27365"/>
    <cellStyle name="常规 5 2 4 6 5" xfId="27366"/>
    <cellStyle name="常规 5 2 4 7 2" xfId="27367"/>
    <cellStyle name="常规 5 2 4 7 3" xfId="27368"/>
    <cellStyle name="常规 5 2 4 7 4" xfId="27369"/>
    <cellStyle name="常规 5 2 4 7 5" xfId="27370"/>
    <cellStyle name="常规 5 2 4 8 2" xfId="27371"/>
    <cellStyle name="常规 5 2 4 8 3" xfId="27372"/>
    <cellStyle name="常规 5 2 4 8 4" xfId="27373"/>
    <cellStyle name="常规 5 2 4 8 5" xfId="27374"/>
    <cellStyle name="常规 5 2 4 9" xfId="27375"/>
    <cellStyle name="常规 5 2 4 9 2" xfId="27376"/>
    <cellStyle name="常规 5 2 4 9 3" xfId="27377"/>
    <cellStyle name="常规 5 2 4 9 4" xfId="27378"/>
    <cellStyle name="常规 5 2 4 9 5" xfId="27379"/>
    <cellStyle name="常规 5 2 5" xfId="27380"/>
    <cellStyle name="常规 5 3 6 9 5" xfId="27381"/>
    <cellStyle name="常规 5 2 5 10" xfId="27382"/>
    <cellStyle name="常规 5 2 5 10 2" xfId="27383"/>
    <cellStyle name="常规 5 2 5 11" xfId="27384"/>
    <cellStyle name="常规 5 2 5 11 2" xfId="27385"/>
    <cellStyle name="常规 5 2 5 12" xfId="27386"/>
    <cellStyle name="常规 5 2 5 12 2" xfId="27387"/>
    <cellStyle name="常规 5 2 5 2" xfId="27388"/>
    <cellStyle name="千位分隔 3 5 2 7 3" xfId="27389"/>
    <cellStyle name="常规 5 2 5 2 8" xfId="27390"/>
    <cellStyle name="千位分隔 3 12 5 2" xfId="27391"/>
    <cellStyle name="千位分隔 3 5 2 7 4" xfId="27392"/>
    <cellStyle name="常规 5 2 5 2 9" xfId="27393"/>
    <cellStyle name="常规 5 2 5 3" xfId="27394"/>
    <cellStyle name="常规 5 2 5 3 2" xfId="27395"/>
    <cellStyle name="常规 5 2 5 3 3" xfId="27396"/>
    <cellStyle name="常规 5 2 5 3 7 2" xfId="27397"/>
    <cellStyle name="常规 8 5 7 4" xfId="27398"/>
    <cellStyle name="千位分隔 3 4 4 6 9 4" xfId="27399"/>
    <cellStyle name="常规 7 10" xfId="27400"/>
    <cellStyle name="常规 5 2 5 3 7 3" xfId="27401"/>
    <cellStyle name="常规 8 5 7 5" xfId="27402"/>
    <cellStyle name="千位分隔 3 4 4 6 9 5" xfId="27403"/>
    <cellStyle name="常规 7 11" xfId="27404"/>
    <cellStyle name="常规 7 12" xfId="27405"/>
    <cellStyle name="常规 5 2 5 3 7 4" xfId="27406"/>
    <cellStyle name="常规 7 13" xfId="27407"/>
    <cellStyle name="常规 5 2 5 3 7 5" xfId="27408"/>
    <cellStyle name="千位分隔 3 5 2 8 3" xfId="27409"/>
    <cellStyle name="常规 5 2 5 3 8" xfId="27410"/>
    <cellStyle name="常规 5 2 5 3 8 2" xfId="27411"/>
    <cellStyle name="常规 8 5 8 4" xfId="27412"/>
    <cellStyle name="常规 5 2 5 3 8 3" xfId="27413"/>
    <cellStyle name="常规 8 5 8 5" xfId="27414"/>
    <cellStyle name="常规 5 2 5 3 8 4" xfId="27415"/>
    <cellStyle name="常规 5 2 5 3 8 5" xfId="27416"/>
    <cellStyle name="千位分隔 3 12 6 2" xfId="27417"/>
    <cellStyle name="千位分隔 3 5 2 8 4" xfId="27418"/>
    <cellStyle name="常规 5 2 5 3 9" xfId="27419"/>
    <cellStyle name="常规 5 2 5 3 9 5" xfId="27420"/>
    <cellStyle name="常规 5 2 5 4" xfId="27421"/>
    <cellStyle name="常规 5 2 5 4 2" xfId="27422"/>
    <cellStyle name="常规 5 2 5 4 3" xfId="27423"/>
    <cellStyle name="常规 5 2 5 4 7 2" xfId="27424"/>
    <cellStyle name="常规 8 6 7 4" xfId="27425"/>
    <cellStyle name="常规 5 2 5 4 7 3" xfId="27426"/>
    <cellStyle name="常规 8 6 7 5" xfId="27427"/>
    <cellStyle name="常规 5 2 5 4 7 4" xfId="27428"/>
    <cellStyle name="常规 5 2 5 4 7 5" xfId="27429"/>
    <cellStyle name="千位分隔 5 3 2 3 4 2 3" xfId="27430"/>
    <cellStyle name="千位分隔 3 5 2 9 3" xfId="27431"/>
    <cellStyle name="常规 5 2 5 4 8" xfId="27432"/>
    <cellStyle name="常规 5 2 5 4 8 2" xfId="27433"/>
    <cellStyle name="常规 8 6 8 4" xfId="27434"/>
    <cellStyle name="常规 5 2 5 4 8 3" xfId="27435"/>
    <cellStyle name="常规 8 6 8 5" xfId="27436"/>
    <cellStyle name="常规 5 2 5 4 8 4" xfId="27437"/>
    <cellStyle name="常规 5 2 5 4 8 5" xfId="27438"/>
    <cellStyle name="千位分隔 5 3 2 3 4 2 4" xfId="27439"/>
    <cellStyle name="千位分隔 3 12 7 2" xfId="27440"/>
    <cellStyle name="千位分隔 3 5 2 9 4" xfId="27441"/>
    <cellStyle name="常规 5 2 5 4 9" xfId="27442"/>
    <cellStyle name="常规 5 2 5 4 9 5" xfId="27443"/>
    <cellStyle name="常规 5 2 5 5 2" xfId="27444"/>
    <cellStyle name="常规 5 2 5 5 3" xfId="27445"/>
    <cellStyle name="常规 5 2 5 6 2" xfId="27446"/>
    <cellStyle name="常规 5 2 5 6 3" xfId="27447"/>
    <cellStyle name="常规 5 2 5 7 2" xfId="27448"/>
    <cellStyle name="常规 5 2 5 7 3" xfId="27449"/>
    <cellStyle name="常规 5 2 5 8 2" xfId="27450"/>
    <cellStyle name="常规 5 2 5 8 3" xfId="27451"/>
    <cellStyle name="常规 5 2 5 9" xfId="27452"/>
    <cellStyle name="常规 5 2 5 9 2" xfId="27453"/>
    <cellStyle name="常规 5 2 5 9 3" xfId="27454"/>
    <cellStyle name="常规 5 2 5 9 4" xfId="27455"/>
    <cellStyle name="常规 5 2 5 9 5" xfId="27456"/>
    <cellStyle name="常规 5 2 6" xfId="27457"/>
    <cellStyle name="常规 5 2 6 2" xfId="27458"/>
    <cellStyle name="常规 5 2 6 3" xfId="27459"/>
    <cellStyle name="常规 5 2 6 3 2" xfId="27460"/>
    <cellStyle name="常规 5 2 6 3 3" xfId="27461"/>
    <cellStyle name="常规 5 2 6 4" xfId="27462"/>
    <cellStyle name="常规 5 2 6 4 2" xfId="27463"/>
    <cellStyle name="常规 5 2 6 4 3" xfId="27464"/>
    <cellStyle name="常规 5 2 6 5 2" xfId="27465"/>
    <cellStyle name="常规 5 2 6 5 3" xfId="27466"/>
    <cellStyle name="常规 5 2 6 6 2" xfId="27467"/>
    <cellStyle name="常规 5 2 6 6 3" xfId="27468"/>
    <cellStyle name="常规 5 2 6 7 2" xfId="27469"/>
    <cellStyle name="常规 5 2 6 7 3" xfId="27470"/>
    <cellStyle name="常规 5 2 6 7 4" xfId="27471"/>
    <cellStyle name="常规 5 2 6 7 5" xfId="27472"/>
    <cellStyle name="常规 5 2 6 8 2" xfId="27473"/>
    <cellStyle name="常规 5 2 6 8 3" xfId="27474"/>
    <cellStyle name="常规 5 2 6 8 4" xfId="27475"/>
    <cellStyle name="常规 5 2 6 8 5" xfId="27476"/>
    <cellStyle name="常规 5 2 6 9" xfId="27477"/>
    <cellStyle name="常规 5 2 6 9 2" xfId="27478"/>
    <cellStyle name="常规 5 2 6 9 3" xfId="27479"/>
    <cellStyle name="常规 5 2 6 9 4" xfId="27480"/>
    <cellStyle name="常规 5 2 6 9 5" xfId="27481"/>
    <cellStyle name="常规 5 2 7" xfId="27482"/>
    <cellStyle name="常规 5 2 7 2" xfId="27483"/>
    <cellStyle name="常规 5 2 7 3" xfId="27484"/>
    <cellStyle name="常规 5 2 7 3 2" xfId="27485"/>
    <cellStyle name="常规 5 2 7 3 3" xfId="27486"/>
    <cellStyle name="常规 5 2 7 4" xfId="27487"/>
    <cellStyle name="常规 5 2 7 4 2" xfId="27488"/>
    <cellStyle name="常规 5 2 7 4 3" xfId="27489"/>
    <cellStyle name="常规 5 2 7 5 2" xfId="27490"/>
    <cellStyle name="常规 5 2 7 5 3" xfId="27491"/>
    <cellStyle name="常规 5 2 7 6 2" xfId="27492"/>
    <cellStyle name="常规 5 2 7 6 3" xfId="27493"/>
    <cellStyle name="常规 5 2 7 7 4" xfId="27494"/>
    <cellStyle name="常规 5 2 7 7 5" xfId="27495"/>
    <cellStyle name="常规 5 2 7 8 4" xfId="27496"/>
    <cellStyle name="千位分隔 3 3 2 2 6" xfId="27497"/>
    <cellStyle name="常规 5 2 7 8 5" xfId="27498"/>
    <cellStyle name="千位分隔 3 3 2 2 7" xfId="27499"/>
    <cellStyle name="常规 5 2 7 9" xfId="27500"/>
    <cellStyle name="千位分隔 3 3 5 4 2 4" xfId="27501"/>
    <cellStyle name="常规 5 2 7 9 4" xfId="27502"/>
    <cellStyle name="千位分隔 3 3 2 3 6" xfId="27503"/>
    <cellStyle name="常规 5 2 7 9 5" xfId="27504"/>
    <cellStyle name="千位分隔 3 3 2 3 7" xfId="27505"/>
    <cellStyle name="常规 5 2 8" xfId="27506"/>
    <cellStyle name="常规 5 2 8 4" xfId="27507"/>
    <cellStyle name="常规 5 2 8 4 2" xfId="27508"/>
    <cellStyle name="常规 5 2 8 4 3" xfId="27509"/>
    <cellStyle name="常规 5 2 8 4 4" xfId="27510"/>
    <cellStyle name="常规 5 2 8 4 5" xfId="27511"/>
    <cellStyle name="常规 5 2 8 5 2" xfId="27512"/>
    <cellStyle name="常规 5 2 8 5 3" xfId="27513"/>
    <cellStyle name="常规 5 2 8 5 4" xfId="27514"/>
    <cellStyle name="常规 5 2 8 5 5" xfId="27515"/>
    <cellStyle name="常规 5 2 8 6 2" xfId="27516"/>
    <cellStyle name="常规 5 2 8 6 3" xfId="27517"/>
    <cellStyle name="常规 5 2 8 6 4" xfId="27518"/>
    <cellStyle name="常规 5 2 8 6 5" xfId="27519"/>
    <cellStyle name="常规 5 2 8 7 4" xfId="27520"/>
    <cellStyle name="常规 5 2 8 7 5" xfId="27521"/>
    <cellStyle name="常规 5 2 8 8 4" xfId="27522"/>
    <cellStyle name="千位分隔 3 3 3 2 6" xfId="27523"/>
    <cellStyle name="常规 5 2 8 8 5" xfId="27524"/>
    <cellStyle name="千位分隔 3 3 3 2 7" xfId="27525"/>
    <cellStyle name="常规 5 2 8 9 4" xfId="27526"/>
    <cellStyle name="千位分隔 3 3 3 3 6" xfId="27527"/>
    <cellStyle name="常规 5 2 8 9 5" xfId="27528"/>
    <cellStyle name="千位分隔 3 3 3 3 7" xfId="27529"/>
    <cellStyle name="常规 5 2 9" xfId="27530"/>
    <cellStyle name="常规 5 2 9 4" xfId="27531"/>
    <cellStyle name="常规 5 2 9 4 2" xfId="27532"/>
    <cellStyle name="常规 5 2 9 4 3" xfId="27533"/>
    <cellStyle name="常规 5 2 9 4 4" xfId="27534"/>
    <cellStyle name="常规 5 2 9 4 5" xfId="27535"/>
    <cellStyle name="常规 5 2 9 5 2" xfId="27536"/>
    <cellStyle name="常规 5 2 9 5 3" xfId="27537"/>
    <cellStyle name="常规 5 2 9 5 4" xfId="27538"/>
    <cellStyle name="常规 5 2 9 5 5" xfId="27539"/>
    <cellStyle name="常规 5 2 9 6 2" xfId="27540"/>
    <cellStyle name="常规 5 2 9 6 3" xfId="27541"/>
    <cellStyle name="常规 5 2 9 6 4" xfId="27542"/>
    <cellStyle name="常规 5 2 9 6 5" xfId="27543"/>
    <cellStyle name="常规 5 2 9 7 2" xfId="27544"/>
    <cellStyle name="常规 5 2 9 7 3" xfId="27545"/>
    <cellStyle name="常规 5 2 9 7 4" xfId="27546"/>
    <cellStyle name="常规 5 2 9 7 5" xfId="27547"/>
    <cellStyle name="常规 5 2 9 8 2" xfId="27548"/>
    <cellStyle name="千位分隔 3 3 4 2 4" xfId="27549"/>
    <cellStyle name="常规 5 2 9 8 3" xfId="27550"/>
    <cellStyle name="千位分隔 3 3 4 2 5" xfId="27551"/>
    <cellStyle name="常规 5 2 9 8 4" xfId="27552"/>
    <cellStyle name="千位分隔 3 3 4 2 6" xfId="27553"/>
    <cellStyle name="常规 5 2 9 8 5" xfId="27554"/>
    <cellStyle name="千位分隔 3 3 4 2 7" xfId="27555"/>
    <cellStyle name="常规 5 2 9 9 2" xfId="27556"/>
    <cellStyle name="千位分隔 3 3 4 3 4" xfId="27557"/>
    <cellStyle name="常规 5 2 9 9 3" xfId="27558"/>
    <cellStyle name="千位分隔 3 3 4 3 5" xfId="27559"/>
    <cellStyle name="常规 5 2 9 9 4" xfId="27560"/>
    <cellStyle name="千位分隔 3 3 4 3 6" xfId="27561"/>
    <cellStyle name="常规 5 2 9 9 5" xfId="27562"/>
    <cellStyle name="千位分隔 3 3 4 3 7" xfId="27563"/>
    <cellStyle name="常规 5 3" xfId="27564"/>
    <cellStyle name="常规 5 3 10 4" xfId="27565"/>
    <cellStyle name="常规 5 3 10 5" xfId="27566"/>
    <cellStyle name="常规 5 3 11 4" xfId="27567"/>
    <cellStyle name="常规 5 3 11 5" xfId="27568"/>
    <cellStyle name="常规 5 3 12 2" xfId="27569"/>
    <cellStyle name="常规 5 3 12 3" xfId="27570"/>
    <cellStyle name="常规 5 3 12 4" xfId="27571"/>
    <cellStyle name="常规 5 3 12 5" xfId="27572"/>
    <cellStyle name="常规 5 3 13" xfId="27573"/>
    <cellStyle name="常规 5 3 13 2" xfId="27574"/>
    <cellStyle name="常规 5 3 14" xfId="27575"/>
    <cellStyle name="常规 5 3 15" xfId="27576"/>
    <cellStyle name="常规 5 3 15 2" xfId="27577"/>
    <cellStyle name="常规 5 3 2" xfId="27578"/>
    <cellStyle name="常规 5 3 2 2" xfId="27579"/>
    <cellStyle name="常规 5 3 2 2 2" xfId="27580"/>
    <cellStyle name="千位分隔 3 4 5 10 3" xfId="27581"/>
    <cellStyle name="常规 5 3 2 2 3" xfId="27582"/>
    <cellStyle name="千位分隔 3 4 5 10 4" xfId="27583"/>
    <cellStyle name="常规 5 3 2 2 4" xfId="27584"/>
    <cellStyle name="千位分隔 3 4 5 10 5" xfId="27585"/>
    <cellStyle name="常规 5 3 2 2 5" xfId="27586"/>
    <cellStyle name="常规 5 3 2 3" xfId="27587"/>
    <cellStyle name="常规 5 3 2 3 2" xfId="27588"/>
    <cellStyle name="千位分隔 3 4 5 11 3" xfId="27589"/>
    <cellStyle name="常规 5 3 2 3 3" xfId="27590"/>
    <cellStyle name="千位分隔 3 4 5 11 4" xfId="27591"/>
    <cellStyle name="常规 5 3 2 3 4" xfId="27592"/>
    <cellStyle name="千位分隔 3 4 5 11 5" xfId="27593"/>
    <cellStyle name="常规 5 3 2 3 5" xfId="27594"/>
    <cellStyle name="常规 5 3 2 4" xfId="27595"/>
    <cellStyle name="常规 5 3 2 4 2" xfId="27596"/>
    <cellStyle name="千位分隔 3 4 5 12 3" xfId="27597"/>
    <cellStyle name="常规 5 3 2 4 3" xfId="27598"/>
    <cellStyle name="千位分隔 3 4 5 12 4" xfId="27599"/>
    <cellStyle name="常规 5 3 2 4 4" xfId="27600"/>
    <cellStyle name="千位分隔 3 4 5 12 5" xfId="27601"/>
    <cellStyle name="常规 5 3 2 4 5" xfId="27602"/>
    <cellStyle name="千位分隔 3 2 7 3 4 2" xfId="27603"/>
    <cellStyle name="常规 5 3 2 5" xfId="27604"/>
    <cellStyle name="常规 5 3 2 5 2" xfId="27605"/>
    <cellStyle name="千位分隔 3 4 5 13 3" xfId="27606"/>
    <cellStyle name="常规 5 3 2 5 3" xfId="27607"/>
    <cellStyle name="千位分隔 3 4 5 13 4" xfId="27608"/>
    <cellStyle name="常规 5 3 2 5 4" xfId="27609"/>
    <cellStyle name="千位分隔 3 4 5 13 5" xfId="27610"/>
    <cellStyle name="常规 5 3 2 5 5" xfId="27611"/>
    <cellStyle name="千位分隔 5 4 3 4 4 2" xfId="27612"/>
    <cellStyle name="千位分隔 3 2 7 3 4 3" xfId="27613"/>
    <cellStyle name="常规 5 3 2 6" xfId="27614"/>
    <cellStyle name="常规 5 3 2 6 2" xfId="27615"/>
    <cellStyle name="常规 5 3 2 6 3" xfId="27616"/>
    <cellStyle name="常规 5 3 2 6 4" xfId="27617"/>
    <cellStyle name="常规 5 3 2 6 5" xfId="27618"/>
    <cellStyle name="千位分隔 5 4 3 4 4 3" xfId="27619"/>
    <cellStyle name="千位分隔 3 2 7 3 4 4" xfId="27620"/>
    <cellStyle name="常规 5 3 2 7" xfId="27621"/>
    <cellStyle name="常规 5 3 2 7 2" xfId="27622"/>
    <cellStyle name="常规 5 3 2 7 3" xfId="27623"/>
    <cellStyle name="常规 5 3 2 7 4" xfId="27624"/>
    <cellStyle name="常规 5 3 2 7 5" xfId="27625"/>
    <cellStyle name="千位分隔 5 4 3 4 4 4" xfId="27626"/>
    <cellStyle name="千位分隔 3 2 7 3 4 5" xfId="27627"/>
    <cellStyle name="常规 5 3 2 8" xfId="27628"/>
    <cellStyle name="常规 5 3 2 8 2" xfId="27629"/>
    <cellStyle name="常规 5 3 2 8 3" xfId="27630"/>
    <cellStyle name="常规 5 3 2 8 4" xfId="27631"/>
    <cellStyle name="常规 5 3 2 8 5" xfId="27632"/>
    <cellStyle name="常规 5 3 2 9" xfId="27633"/>
    <cellStyle name="常规 5 3 2 9 2" xfId="27634"/>
    <cellStyle name="常规 5 3 2 9 3" xfId="27635"/>
    <cellStyle name="常规 5 3 2 9 4" xfId="27636"/>
    <cellStyle name="常规 5 3 2 9 5" xfId="27637"/>
    <cellStyle name="常规 5 3 3" xfId="27638"/>
    <cellStyle name="常规 5 3 3 2" xfId="27639"/>
    <cellStyle name="常规 5 3 3 2 2" xfId="27640"/>
    <cellStyle name="常规 5 3 3 2 3" xfId="27641"/>
    <cellStyle name="常规 5 3 3 2 4" xfId="27642"/>
    <cellStyle name="常规 5 3 3 2 5" xfId="27643"/>
    <cellStyle name="常规 5 3 3 3" xfId="27644"/>
    <cellStyle name="常规 5 3 3 3 2" xfId="27645"/>
    <cellStyle name="常规 5 3 3 3 3" xfId="27646"/>
    <cellStyle name="常规 5 3 3 3 4" xfId="27647"/>
    <cellStyle name="常规 5 3 3 3 5" xfId="27648"/>
    <cellStyle name="常规 5 3 3 4" xfId="27649"/>
    <cellStyle name="常规 5 3 3 4 2" xfId="27650"/>
    <cellStyle name="常规 5 3 3 4 3" xfId="27651"/>
    <cellStyle name="常规 5 3 3 4 4" xfId="27652"/>
    <cellStyle name="常规 5 3 3 4 5" xfId="27653"/>
    <cellStyle name="千位分隔 3 2 7 3 5 2" xfId="27654"/>
    <cellStyle name="常规 5 3 3 5" xfId="27655"/>
    <cellStyle name="常规 5 3 3 5 2" xfId="27656"/>
    <cellStyle name="常规 5 3 3 5 3" xfId="27657"/>
    <cellStyle name="常规 5 3 3 5 4" xfId="27658"/>
    <cellStyle name="常规 5 3 3 5 5" xfId="27659"/>
    <cellStyle name="千位分隔 5 4 3 4 5 2" xfId="27660"/>
    <cellStyle name="千位分隔 3 2 7 3 5 3" xfId="27661"/>
    <cellStyle name="常规 5 3 3 6" xfId="27662"/>
    <cellStyle name="常规 5 3 3 6 2" xfId="27663"/>
    <cellStyle name="常规 5 3 3 6 3" xfId="27664"/>
    <cellStyle name="常规 5 3 3 6 4" xfId="27665"/>
    <cellStyle name="常规 5 3 3 6 5" xfId="27666"/>
    <cellStyle name="千位分隔 5 4 3 4 5 3" xfId="27667"/>
    <cellStyle name="千位分隔 3 2 7 3 5 4" xfId="27668"/>
    <cellStyle name="常规 5 3 3 7" xfId="27669"/>
    <cellStyle name="常规 5 3 3 7 2" xfId="27670"/>
    <cellStyle name="常规 5 3 3 7 3" xfId="27671"/>
    <cellStyle name="常规 5 3 3 7 4" xfId="27672"/>
    <cellStyle name="常规 5 3 3 7 5" xfId="27673"/>
    <cellStyle name="千位分隔 5 4 3 4 5 4" xfId="27674"/>
    <cellStyle name="千位分隔 3 2 7 3 5 5" xfId="27675"/>
    <cellStyle name="常规 5 3 3 8" xfId="27676"/>
    <cellStyle name="常规 5 3 3 8 2" xfId="27677"/>
    <cellStyle name="常规 5 3 3 8 3" xfId="27678"/>
    <cellStyle name="常规 5 3 3 8 4" xfId="27679"/>
    <cellStyle name="常规 5 3 3 8 5" xfId="27680"/>
    <cellStyle name="常规 5 3 4" xfId="27681"/>
    <cellStyle name="常规 5 3 4 2" xfId="27682"/>
    <cellStyle name="常规 5 3 4 3" xfId="27683"/>
    <cellStyle name="常规 5 3 4 3 2" xfId="27684"/>
    <cellStyle name="常规 5 3 4 3 3" xfId="27685"/>
    <cellStyle name="常规 5 3 4 4" xfId="27686"/>
    <cellStyle name="常规 5 3 4 4 2" xfId="27687"/>
    <cellStyle name="常规 5 3 4 4 3" xfId="27688"/>
    <cellStyle name="常规 5 3 4 4 4" xfId="27689"/>
    <cellStyle name="常规 5 3 4 4 5" xfId="27690"/>
    <cellStyle name="千位分隔 3 2 7 3 6 2" xfId="27691"/>
    <cellStyle name="常规 5 3 4 5" xfId="27692"/>
    <cellStyle name="常规 5 3 4 5 2" xfId="27693"/>
    <cellStyle name="常规 5 3 4 5 3" xfId="27694"/>
    <cellStyle name="常规 5 3 4 5 4" xfId="27695"/>
    <cellStyle name="常规 5 3 4 5 5" xfId="27696"/>
    <cellStyle name="千位分隔 5 4 3 4 6 2" xfId="27697"/>
    <cellStyle name="千位分隔 3 2 7 3 6 3" xfId="27698"/>
    <cellStyle name="常规 5 3 4 6" xfId="27699"/>
    <cellStyle name="常规 5 3 4 6 2" xfId="27700"/>
    <cellStyle name="常规 5 3 4 6 3" xfId="27701"/>
    <cellStyle name="常规 5 3 4 6 4" xfId="27702"/>
    <cellStyle name="常规 5 3 4 6 5" xfId="27703"/>
    <cellStyle name="千位分隔 5 4 3 4 6 3" xfId="27704"/>
    <cellStyle name="千位分隔 3 2 7 3 6 4" xfId="27705"/>
    <cellStyle name="常规 5 3 4 7" xfId="27706"/>
    <cellStyle name="常规 5 3 4 7 2" xfId="27707"/>
    <cellStyle name="常规 5 3 4 7 3" xfId="27708"/>
    <cellStyle name="常规 5 3 4 7 4" xfId="27709"/>
    <cellStyle name="常规 5 3 4 7 5" xfId="27710"/>
    <cellStyle name="千位分隔 5 4 3 4 6 4" xfId="27711"/>
    <cellStyle name="千位分隔 3 2 7 3 6 5" xfId="27712"/>
    <cellStyle name="常规 5 3 4 8" xfId="27713"/>
    <cellStyle name="常规 5 3 4 8 2" xfId="27714"/>
    <cellStyle name="常规 5 3 4 8 3" xfId="27715"/>
    <cellStyle name="常规 5 3 4 8 4" xfId="27716"/>
    <cellStyle name="常规 5 3 4 8 5" xfId="27717"/>
    <cellStyle name="常规 5 3 5" xfId="27718"/>
    <cellStyle name="常规 5 3 5 2" xfId="27719"/>
    <cellStyle name="常规 5 3 5 3" xfId="27720"/>
    <cellStyle name="常规 5 3 5 3 2" xfId="27721"/>
    <cellStyle name="常规 5 3 5 3 3" xfId="27722"/>
    <cellStyle name="常规 5 3 5 4" xfId="27723"/>
    <cellStyle name="常规 5 3 5 4 2" xfId="27724"/>
    <cellStyle name="常规 5 3 5 4 3" xfId="27725"/>
    <cellStyle name="千位分隔 3 2 7 3 7 2" xfId="27726"/>
    <cellStyle name="常规 5 3 5 5" xfId="27727"/>
    <cellStyle name="千位分隔 5 4 3 4 7 2" xfId="27728"/>
    <cellStyle name="千位分隔 3 2 7 3 7 3" xfId="27729"/>
    <cellStyle name="常规 5 3 5 6" xfId="27730"/>
    <cellStyle name="常规 5 3 5 6 2" xfId="27731"/>
    <cellStyle name="常规 5 3 5 6 3" xfId="27732"/>
    <cellStyle name="千位分隔 5 4 3 4 7 3" xfId="27733"/>
    <cellStyle name="千位分隔 3 2 7 3 7 4" xfId="27734"/>
    <cellStyle name="常规 5 3 5 7" xfId="27735"/>
    <cellStyle name="常规 5 3 5 7 2" xfId="27736"/>
    <cellStyle name="常规 5 3 5 7 3" xfId="27737"/>
    <cellStyle name="常规 5 3 5 7 4" xfId="27738"/>
    <cellStyle name="常规 5 3 5 7 5" xfId="27739"/>
    <cellStyle name="千位分隔 5 4 3 4 7 4" xfId="27740"/>
    <cellStyle name="千位分隔 3 2 7 3 7 5" xfId="27741"/>
    <cellStyle name="常规 5 3 5 8" xfId="27742"/>
    <cellStyle name="常规 5 3 5 8 2" xfId="27743"/>
    <cellStyle name="常规 5 3 5 8 3" xfId="27744"/>
    <cellStyle name="常规 5 3 5 8 4" xfId="27745"/>
    <cellStyle name="常规 5 3 5 8 5" xfId="27746"/>
    <cellStyle name="常规 5 3 6" xfId="27747"/>
    <cellStyle name="常规 5 3 6 2" xfId="27748"/>
    <cellStyle name="常规 5 3 6 3" xfId="27749"/>
    <cellStyle name="常规 5 3 6 3 2" xfId="27750"/>
    <cellStyle name="常规 5 3 6 3 3" xfId="27751"/>
    <cellStyle name="常规 5 3 6 4" xfId="27752"/>
    <cellStyle name="常规 5 3 6 4 2" xfId="27753"/>
    <cellStyle name="常规 5 3 6 4 3" xfId="27754"/>
    <cellStyle name="千位分隔 3 2 7 3 8 2" xfId="27755"/>
    <cellStyle name="常规 5 3 6 5" xfId="27756"/>
    <cellStyle name="常规 5 3 6 5 2" xfId="27757"/>
    <cellStyle name="常规 5 3 6 5 3" xfId="27758"/>
    <cellStyle name="千位分隔 5 4 3 4 8 2" xfId="27759"/>
    <cellStyle name="千位分隔 3 2 7 3 8 3" xfId="27760"/>
    <cellStyle name="常规 5 3 6 6" xfId="27761"/>
    <cellStyle name="常规 5 3 6 6 2" xfId="27762"/>
    <cellStyle name="常规 5 3 6 6 3" xfId="27763"/>
    <cellStyle name="千位分隔 5 4 3 4 8 3" xfId="27764"/>
    <cellStyle name="千位分隔 3 2 7 3 8 4" xfId="27765"/>
    <cellStyle name="常规 5 3 6 7" xfId="27766"/>
    <cellStyle name="常规 5 3 6 7 2" xfId="27767"/>
    <cellStyle name="常规 5 3 6 7 3" xfId="27768"/>
    <cellStyle name="常规 5 3 6 7 4" xfId="27769"/>
    <cellStyle name="常规 5 3 6 7 5" xfId="27770"/>
    <cellStyle name="千位分隔 5 4 3 4 8 4" xfId="27771"/>
    <cellStyle name="千位分隔 3 2 7 3 8 5" xfId="27772"/>
    <cellStyle name="常规 5 3 6 8" xfId="27773"/>
    <cellStyle name="常规 5 3 6 8 2" xfId="27774"/>
    <cellStyle name="常规 5 3 6 8 3" xfId="27775"/>
    <cellStyle name="常规 5 3 6 8 4" xfId="27776"/>
    <cellStyle name="常规 5 3 6 8 5" xfId="27777"/>
    <cellStyle name="常规 5 3 7" xfId="27778"/>
    <cellStyle name="常规 5 3 7 2" xfId="27779"/>
    <cellStyle name="常规 5 3 7 3" xfId="27780"/>
    <cellStyle name="常规 5 3 7 4" xfId="27781"/>
    <cellStyle name="常规 5 3 8" xfId="27782"/>
    <cellStyle name="常规 5 3 8 2" xfId="27783"/>
    <cellStyle name="常规 5 3 8 3" xfId="27784"/>
    <cellStyle name="常规 5 3 8 4" xfId="27785"/>
    <cellStyle name="常规 5 3 9" xfId="27786"/>
    <cellStyle name="常规 5 3 9 2" xfId="27787"/>
    <cellStyle name="常规 5 3 9 3" xfId="27788"/>
    <cellStyle name="常规 5 3 9 4" xfId="27789"/>
    <cellStyle name="常规 5 4" xfId="27790"/>
    <cellStyle name="千位分隔 3 2 4 2 3 4" xfId="27791"/>
    <cellStyle name="常规 5 4 10 2" xfId="27792"/>
    <cellStyle name="千位分隔 3 2 4 2 3 5" xfId="27793"/>
    <cellStyle name="常规 5 4 10 3" xfId="27794"/>
    <cellStyle name="千位分隔 5 2 6 2 3 2" xfId="27795"/>
    <cellStyle name="常规 5 4 10 4" xfId="27796"/>
    <cellStyle name="千位分隔 5 2 6 2 3 3" xfId="27797"/>
    <cellStyle name="常规 5 4 10 5" xfId="27798"/>
    <cellStyle name="千位分隔 5 2 6 2 4 3" xfId="27799"/>
    <cellStyle name="常规 5 4 11 5" xfId="27800"/>
    <cellStyle name="千位分隔 5 2 6 2 5 3" xfId="27801"/>
    <cellStyle name="常规 5 4 12 5" xfId="27802"/>
    <cellStyle name="千位分隔 5 2 6 2 6 3" xfId="27803"/>
    <cellStyle name="常规 5 4 13 5" xfId="27804"/>
    <cellStyle name="千位分隔 5 2 6 2 7 3" xfId="27805"/>
    <cellStyle name="常规 5 4 14 5" xfId="27806"/>
    <cellStyle name="常规 5 4 2" xfId="27807"/>
    <cellStyle name="常规 5 4 2 2" xfId="27808"/>
    <cellStyle name="常规 5 4 2 2 2" xfId="27809"/>
    <cellStyle name="常规 5 4 2 2 3" xfId="27810"/>
    <cellStyle name="常规 5 4 2 2 4" xfId="27811"/>
    <cellStyle name="千位分隔 3 3 10 3 2" xfId="27812"/>
    <cellStyle name="常规 5 4 2 2 5" xfId="27813"/>
    <cellStyle name="常规 5 4 2 3" xfId="27814"/>
    <cellStyle name="常规 5 4 2 3 2" xfId="27815"/>
    <cellStyle name="常规 5 4 2 3 3" xfId="27816"/>
    <cellStyle name="常规 5 4 2 3 4" xfId="27817"/>
    <cellStyle name="千位分隔 3 3 10 4 2" xfId="27818"/>
    <cellStyle name="常规 5 4 2 3 5" xfId="27819"/>
    <cellStyle name="常规 5 4 2 4 2" xfId="27820"/>
    <cellStyle name="常规 5 4 2 4 3" xfId="27821"/>
    <cellStyle name="常规 5 4 2 4 4" xfId="27822"/>
    <cellStyle name="千位分隔 3 3 10 5 2" xfId="27823"/>
    <cellStyle name="常规 5 4 2 4 5" xfId="27824"/>
    <cellStyle name="常规 5 4 2 5 2" xfId="27825"/>
    <cellStyle name="常规 5 4 2 5 3" xfId="27826"/>
    <cellStyle name="常规 5 4 2 5 4" xfId="27827"/>
    <cellStyle name="千位分隔 3 3 10 6 2" xfId="27828"/>
    <cellStyle name="常规 5 4 2 5 5" xfId="27829"/>
    <cellStyle name="常规 5 4 2 6 2" xfId="27830"/>
    <cellStyle name="常规 5 4 2 6 3" xfId="27831"/>
    <cellStyle name="常规 5 4 2 6 4" xfId="27832"/>
    <cellStyle name="千位分隔 3 3 10 7 2" xfId="27833"/>
    <cellStyle name="常规 5 4 2 6 5" xfId="27834"/>
    <cellStyle name="常规 5 4 2 7 2" xfId="27835"/>
    <cellStyle name="常规 5 4 2 7 3" xfId="27836"/>
    <cellStyle name="常规 5 4 2 7 4" xfId="27837"/>
    <cellStyle name="千位分隔 3 3 10 8 2" xfId="27838"/>
    <cellStyle name="常规 5 4 2 7 5" xfId="27839"/>
    <cellStyle name="常规 5 4 2 8" xfId="27840"/>
    <cellStyle name="千位分隔 3 2 6 13 2" xfId="27841"/>
    <cellStyle name="常规 5 4 2 8 2" xfId="27842"/>
    <cellStyle name="常规 5 4 2 8 3" xfId="27843"/>
    <cellStyle name="常规 5 4 2 8 4" xfId="27844"/>
    <cellStyle name="千位分隔 3 3 10 9 2" xfId="27845"/>
    <cellStyle name="常规 5 4 2 8 5" xfId="27846"/>
    <cellStyle name="常规 5 4 2 9" xfId="27847"/>
    <cellStyle name="千位分隔 3 2 6 13 3" xfId="27848"/>
    <cellStyle name="常规 5 4 2 9 2" xfId="27849"/>
    <cellStyle name="常规 5 4 2 9 3" xfId="27850"/>
    <cellStyle name="常规 6 2 4 2 2" xfId="27851"/>
    <cellStyle name="常规 5 4 2 9 4" xfId="27852"/>
    <cellStyle name="常规 6 2 4 2 3" xfId="27853"/>
    <cellStyle name="常规 5 4 2 9 5" xfId="27854"/>
    <cellStyle name="常规 5 4 3" xfId="27855"/>
    <cellStyle name="常规 5 4 3 2" xfId="27856"/>
    <cellStyle name="千位分隔 3 3 19" xfId="27857"/>
    <cellStyle name="千位分隔 3 3 24" xfId="27858"/>
    <cellStyle name="千位分隔 3 3 11 3 2" xfId="27859"/>
    <cellStyle name="常规 5 4 3 2 5" xfId="27860"/>
    <cellStyle name="常规 5 4 3 3" xfId="27861"/>
    <cellStyle name="千位分隔 3 3 25" xfId="27862"/>
    <cellStyle name="千位分隔 3 3 11 4 2" xfId="27863"/>
    <cellStyle name="常规 5 4 3 3 5" xfId="27864"/>
    <cellStyle name="千位分隔 3 3 11 5 2" xfId="27865"/>
    <cellStyle name="常规 5 4 3 4 5" xfId="27866"/>
    <cellStyle name="千位分隔 3 3 11 6 2" xfId="27867"/>
    <cellStyle name="常规 5 4 3 5 5" xfId="27868"/>
    <cellStyle name="千位分隔 3 3 11 7 2" xfId="27869"/>
    <cellStyle name="常规 5 4 3 6 5" xfId="27870"/>
    <cellStyle name="千位分隔 3 3 11 8 2" xfId="27871"/>
    <cellStyle name="常规 5 4 3 7 5" xfId="27872"/>
    <cellStyle name="常规 5 4 3 8" xfId="27873"/>
    <cellStyle name="千位分隔 3 2 6 14 2" xfId="27874"/>
    <cellStyle name="常规 5 4 3 8 2" xfId="27875"/>
    <cellStyle name="常规 5 4 3 8 3" xfId="27876"/>
    <cellStyle name="常规 5 4 3 8 4" xfId="27877"/>
    <cellStyle name="常规 5 4 3 9" xfId="27878"/>
    <cellStyle name="千位分隔 3 2 6 14 3" xfId="27879"/>
    <cellStyle name="常规 5 4 3 9 2" xfId="27880"/>
    <cellStyle name="常规 5 4 3 9 3" xfId="27881"/>
    <cellStyle name="常规 6 2 5 2 2" xfId="27882"/>
    <cellStyle name="常规 5 4 3 9 4" xfId="27883"/>
    <cellStyle name="常规 6 2 5 2 3" xfId="27884"/>
    <cellStyle name="常规 5 4 3 9 5" xfId="27885"/>
    <cellStyle name="常规 5 4 4" xfId="27886"/>
    <cellStyle name="常规 5 4 4 2" xfId="27887"/>
    <cellStyle name="常规 5 4 4 3" xfId="27888"/>
    <cellStyle name="常规 5 4 4 3 2" xfId="27889"/>
    <cellStyle name="常规 5 4 4 3 3" xfId="27890"/>
    <cellStyle name="常规 5 4 4 5 3" xfId="27891"/>
    <cellStyle name="常规 5 4 4 5 4" xfId="27892"/>
    <cellStyle name="千位分隔 3 3 12 6 2" xfId="27893"/>
    <cellStyle name="常规 5 4 4 5 5" xfId="27894"/>
    <cellStyle name="常规 5 4 4 6 3" xfId="27895"/>
    <cellStyle name="常规 5 4 4 6 4" xfId="27896"/>
    <cellStyle name="千位分隔 3 3 12 7 2" xfId="27897"/>
    <cellStyle name="常规 5 4 4 6 5" xfId="27898"/>
    <cellStyle name="常规 5 4 4 7 3" xfId="27899"/>
    <cellStyle name="常规 5 4 4 7 4" xfId="27900"/>
    <cellStyle name="千位分隔 3 3 12 8 2" xfId="27901"/>
    <cellStyle name="常规 5 4 4 7 5" xfId="27902"/>
    <cellStyle name="常规 5 4 4 8 3" xfId="27903"/>
    <cellStyle name="常规 5 4 4 8 4" xfId="27904"/>
    <cellStyle name="千位分隔 3 3 12 9 2" xfId="27905"/>
    <cellStyle name="常规 5 4 4 8 5" xfId="27906"/>
    <cellStyle name="常规 5 4 4 9 2" xfId="27907"/>
    <cellStyle name="常规 5 4 4 9 3" xfId="27908"/>
    <cellStyle name="千位分隔 5 3 13" xfId="27909"/>
    <cellStyle name="常规 6 2 6 2 2" xfId="27910"/>
    <cellStyle name="常规 5 4 4 9 4" xfId="27911"/>
    <cellStyle name="千位分隔 5 3 14" xfId="27912"/>
    <cellStyle name="常规 6 2 6 2 3" xfId="27913"/>
    <cellStyle name="千位分隔 3 3 4 10 2" xfId="27914"/>
    <cellStyle name="常规 5 4 4 9 5" xfId="27915"/>
    <cellStyle name="常规 5 4 5" xfId="27916"/>
    <cellStyle name="常规 5 4 5 4 3" xfId="27917"/>
    <cellStyle name="常规 5 4 5 5 3" xfId="27918"/>
    <cellStyle name="千位分隔 3 3 2 4 10 3" xfId="27919"/>
    <cellStyle name="常规 5 4 5 6 3" xfId="27920"/>
    <cellStyle name="千位分隔 3 3 2 4 11 3" xfId="27921"/>
    <cellStyle name="千位分隔 5 2 6 12 5" xfId="27922"/>
    <cellStyle name="常规 5 4 5 7 2" xfId="27923"/>
    <cellStyle name="千位分隔 3 3 2 4 12 2" xfId="27924"/>
    <cellStyle name="常规 5 4 5 7 3" xfId="27925"/>
    <cellStyle name="千位分隔 3 3 2 4 12 3" xfId="27926"/>
    <cellStyle name="常规 5 4 5 7 4" xfId="27927"/>
    <cellStyle name="千位分隔 3 3 2 4 12 4" xfId="27928"/>
    <cellStyle name="常规 5 4 5 7 5" xfId="27929"/>
    <cellStyle name="千位分隔 3 3 2 4 12 5" xfId="27930"/>
    <cellStyle name="千位分隔 5 2 6 13 5" xfId="27931"/>
    <cellStyle name="常规 5 4 5 8 2" xfId="27932"/>
    <cellStyle name="千位分隔 3 3 2 4 13 2" xfId="27933"/>
    <cellStyle name="常规 5 4 5 8 3" xfId="27934"/>
    <cellStyle name="常规 5 4 5 8 4" xfId="27935"/>
    <cellStyle name="常规 5 4 5 8 5" xfId="27936"/>
    <cellStyle name="常规 5 4 5 9" xfId="27937"/>
    <cellStyle name="千位分隔 5 2 6 14 5" xfId="27938"/>
    <cellStyle name="常规 5 4 5 9 2" xfId="27939"/>
    <cellStyle name="常规 5 4 5 9 3" xfId="27940"/>
    <cellStyle name="常规 5 4 5 9 4" xfId="27941"/>
    <cellStyle name="常规 5 4 5 9 5" xfId="27942"/>
    <cellStyle name="常规 5 4 6" xfId="27943"/>
    <cellStyle name="常规 5 4 6 2" xfId="27944"/>
    <cellStyle name="常规 5 4 6 3" xfId="27945"/>
    <cellStyle name="常规 5 4 6 3 2" xfId="27946"/>
    <cellStyle name="常规 5 4 6 3 3" xfId="27947"/>
    <cellStyle name="常规 5 4 6 4 2" xfId="27948"/>
    <cellStyle name="常规 5 4 6 4 3" xfId="27949"/>
    <cellStyle name="常规 5 4 6 5 2" xfId="27950"/>
    <cellStyle name="常规 5 4 6 5 3" xfId="27951"/>
    <cellStyle name="常规 5 4 6 6 2" xfId="27952"/>
    <cellStyle name="常规 5 4 6 6 3" xfId="27953"/>
    <cellStyle name="常规 5 4 6 7 2" xfId="27954"/>
    <cellStyle name="常规 5 4 6 7 3" xfId="27955"/>
    <cellStyle name="常规 5 4 6 7 4" xfId="27956"/>
    <cellStyle name="常规 5 4 6 7 5" xfId="27957"/>
    <cellStyle name="常规 5 4 6 8" xfId="27958"/>
    <cellStyle name="常规 5 4 6 8 2" xfId="27959"/>
    <cellStyle name="常规 5 4 6 8 3" xfId="27960"/>
    <cellStyle name="常规 5 4 6 8 4" xfId="27961"/>
    <cellStyle name="常规 5 4 6 8 5" xfId="27962"/>
    <cellStyle name="常规 5 4 6 9" xfId="27963"/>
    <cellStyle name="常规 5 4 6 9 2" xfId="27964"/>
    <cellStyle name="常规 5 4 6 9 3" xfId="27965"/>
    <cellStyle name="常规 5 4 6 9 4" xfId="27966"/>
    <cellStyle name="常规 5 4 6 9 5" xfId="27967"/>
    <cellStyle name="常规 5 4 7" xfId="27968"/>
    <cellStyle name="常规 5 4 7 2" xfId="27969"/>
    <cellStyle name="常规 5 4 7 3" xfId="27970"/>
    <cellStyle name="常规 5 4 8" xfId="27971"/>
    <cellStyle name="常规 5 4 8 2" xfId="27972"/>
    <cellStyle name="千位分隔 3 4 19" xfId="27973"/>
    <cellStyle name="常规 5 4 8 3" xfId="27974"/>
    <cellStyle name="常规 5 4 9" xfId="27975"/>
    <cellStyle name="常规 5 4 9 2" xfId="27976"/>
    <cellStyle name="常规 5 4 9 3" xfId="27977"/>
    <cellStyle name="常规 5 5" xfId="27978"/>
    <cellStyle name="常规 7 4 10 3" xfId="27979"/>
    <cellStyle name="常规 5 5 10" xfId="27980"/>
    <cellStyle name="常规 5 5 10 2" xfId="27981"/>
    <cellStyle name="常规 5 5 2 4 2" xfId="27982"/>
    <cellStyle name="常规 5 5 10 3" xfId="27983"/>
    <cellStyle name="常规 5 5 2 4 3" xfId="27984"/>
    <cellStyle name="常规 5 5 10 4" xfId="27985"/>
    <cellStyle name="常规 5 5 2 4 4" xfId="27986"/>
    <cellStyle name="常规 5 5 10 5" xfId="27987"/>
    <cellStyle name="常规 7 4 10 4" xfId="27988"/>
    <cellStyle name="常规 5 5 11" xfId="27989"/>
    <cellStyle name="常规 5 5 2 5 4" xfId="27990"/>
    <cellStyle name="常规 5 5 11 5" xfId="27991"/>
    <cellStyle name="常规 7 4 10 5" xfId="27992"/>
    <cellStyle name="常规 5 5 12" xfId="27993"/>
    <cellStyle name="常规 5 5 2 6 4" xfId="27994"/>
    <cellStyle name="常规 5 5 12 5" xfId="27995"/>
    <cellStyle name="常规 5 5 13" xfId="27996"/>
    <cellStyle name="常规 5 5 2 7 4" xfId="27997"/>
    <cellStyle name="常规 5 5 13 5" xfId="27998"/>
    <cellStyle name="常规 5 5 14" xfId="27999"/>
    <cellStyle name="常规 5 5 2 8 4" xfId="28000"/>
    <cellStyle name="常规 5 5 14 5" xfId="28001"/>
    <cellStyle name="常规 5 5 15" xfId="28002"/>
    <cellStyle name="常规 5 5 15 2" xfId="28003"/>
    <cellStyle name="常规 5 5 2" xfId="28004"/>
    <cellStyle name="常规 5 5 2 2" xfId="28005"/>
    <cellStyle name="常规 5 5 2 2 2" xfId="28006"/>
    <cellStyle name="常规 5 5 2 2 3" xfId="28007"/>
    <cellStyle name="常规 5 5 2 2 4" xfId="28008"/>
    <cellStyle name="常规 5 5 2 2 5" xfId="28009"/>
    <cellStyle name="常规 5 5 2 3" xfId="28010"/>
    <cellStyle name="常规 5 5 2 3 2" xfId="28011"/>
    <cellStyle name="常规 5 5 2 3 3" xfId="28012"/>
    <cellStyle name="常规 5 5 2 3 4" xfId="28013"/>
    <cellStyle name="常规 5 5 2 3 5" xfId="28014"/>
    <cellStyle name="常规 5 5 2 4 5" xfId="28015"/>
    <cellStyle name="常规 5 5 2 5 5" xfId="28016"/>
    <cellStyle name="常规 5 5 2 6 5" xfId="28017"/>
    <cellStyle name="常规 5 5 2 7 5" xfId="28018"/>
    <cellStyle name="常规 5 5 2 8" xfId="28019"/>
    <cellStyle name="常规 5 5 2 8 5" xfId="28020"/>
    <cellStyle name="常规 5 5 2 9" xfId="28021"/>
    <cellStyle name="常规 5 5 2 9 2" xfId="28022"/>
    <cellStyle name="常规 5 5 2 9 3" xfId="28023"/>
    <cellStyle name="常规 6 3 4 2 2" xfId="28024"/>
    <cellStyle name="常规 5 5 2 9 4" xfId="28025"/>
    <cellStyle name="常规 6 3 4 2 3" xfId="28026"/>
    <cellStyle name="常规 5 5 2 9 5" xfId="28027"/>
    <cellStyle name="常规 5 5 3" xfId="28028"/>
    <cellStyle name="千位分隔 3 8 19" xfId="28029"/>
    <cellStyle name="常规 5 5 3 2" xfId="28030"/>
    <cellStyle name="常规 5 5 3 2 5" xfId="28031"/>
    <cellStyle name="常规 5 5 3 3" xfId="28032"/>
    <cellStyle name="常规 5 5 3 3 5" xfId="28033"/>
    <cellStyle name="常规 5 5 3 4 5" xfId="28034"/>
    <cellStyle name="常规 5 5 3 5 5" xfId="28035"/>
    <cellStyle name="常规 5 5 3 6 5" xfId="28036"/>
    <cellStyle name="常规 5 5 3 7 5" xfId="28037"/>
    <cellStyle name="常规 5 5 3 8" xfId="28038"/>
    <cellStyle name="常规 5 5 3 8 2" xfId="28039"/>
    <cellStyle name="常规 5 5 3 8 3" xfId="28040"/>
    <cellStyle name="常规 5 5 3 8 4" xfId="28041"/>
    <cellStyle name="常规 5 5 3 8 5" xfId="28042"/>
    <cellStyle name="常规 5 5 3 9" xfId="28043"/>
    <cellStyle name="常规 5 5 3 9 2" xfId="28044"/>
    <cellStyle name="常规 5 5 3 9 3" xfId="28045"/>
    <cellStyle name="常规 6 3 5 2 2" xfId="28046"/>
    <cellStyle name="常规 5 5 3 9 4" xfId="28047"/>
    <cellStyle name="常规 6 3 5 2 3" xfId="28048"/>
    <cellStyle name="常规 5 5 3 9 5" xfId="28049"/>
    <cellStyle name="常规 5 5 4" xfId="28050"/>
    <cellStyle name="常规 5 5 4 2" xfId="28051"/>
    <cellStyle name="常规 5 5 4 3" xfId="28052"/>
    <cellStyle name="常规 5 5 4 8 3" xfId="28053"/>
    <cellStyle name="常规 5 5 4 8 4" xfId="28054"/>
    <cellStyle name="常规 5 5 4 8 5" xfId="28055"/>
    <cellStyle name="常规 5 5 4 9 2" xfId="28056"/>
    <cellStyle name="常规 5 5 4 9 3" xfId="28057"/>
    <cellStyle name="常规 6 3 6 2 2" xfId="28058"/>
    <cellStyle name="常规 5 5 4 9 4" xfId="28059"/>
    <cellStyle name="常规 6 3 6 2 3" xfId="28060"/>
    <cellStyle name="常规 5 5 4 9 5" xfId="28061"/>
    <cellStyle name="常规 5 5 5" xfId="28062"/>
    <cellStyle name="常规 5 5 5 2" xfId="28063"/>
    <cellStyle name="常规 5 5 5 3" xfId="28064"/>
    <cellStyle name="常规 5 5 5 5 2" xfId="28065"/>
    <cellStyle name="常规 5 5 5 6 2" xfId="28066"/>
    <cellStyle name="常规 5 5 5 7 2" xfId="28067"/>
    <cellStyle name="常规 5 5 5 8" xfId="28068"/>
    <cellStyle name="常规 5 5 5 8 2" xfId="28069"/>
    <cellStyle name="常规 5 5 5 9" xfId="28070"/>
    <cellStyle name="常规 5 5 5 9 2" xfId="28071"/>
    <cellStyle name="常规 5 5 6" xfId="28072"/>
    <cellStyle name="常规 5 5 6 2" xfId="28073"/>
    <cellStyle name="常规 5 5 6 2 3" xfId="28074"/>
    <cellStyle name="常规 5 5 6 3" xfId="28075"/>
    <cellStyle name="常规 5 5 6 3 2" xfId="28076"/>
    <cellStyle name="常规 5 5 6 3 3" xfId="28077"/>
    <cellStyle name="千位分隔 5 2 4 8 2" xfId="28078"/>
    <cellStyle name="常规 5 5 6 3 4" xfId="28079"/>
    <cellStyle name="千位分隔 5 2 4 8 3" xfId="28080"/>
    <cellStyle name="常规 5 5 6 3 5" xfId="28081"/>
    <cellStyle name="常规 5 5 6 4 2" xfId="28082"/>
    <cellStyle name="常规 5 5 6 4 3" xfId="28083"/>
    <cellStyle name="千位分隔 5 2 4 9 2" xfId="28084"/>
    <cellStyle name="常规 5 5 6 4 4" xfId="28085"/>
    <cellStyle name="千位分隔 5 2 4 9 3" xfId="28086"/>
    <cellStyle name="常规 5 5 6 4 5" xfId="28087"/>
    <cellStyle name="常规 5 5 6 5 2" xfId="28088"/>
    <cellStyle name="常规 5 5 6 5 3" xfId="28089"/>
    <cellStyle name="常规 5 5 6 5 4" xfId="28090"/>
    <cellStyle name="常规 5 5 6 5 5" xfId="28091"/>
    <cellStyle name="常规 5 5 6 6 2" xfId="28092"/>
    <cellStyle name="常规 5 5 6 6 3" xfId="28093"/>
    <cellStyle name="常规 5 5 6 6 4" xfId="28094"/>
    <cellStyle name="常规 5 5 6 6 5" xfId="28095"/>
    <cellStyle name="常规 5 5 6 7 2" xfId="28096"/>
    <cellStyle name="常规 5 5 6 7 3" xfId="28097"/>
    <cellStyle name="常规 5 5 6 7 4" xfId="28098"/>
    <cellStyle name="常规 5 5 6 7 5" xfId="28099"/>
    <cellStyle name="常规 5 5 6 8" xfId="28100"/>
    <cellStyle name="常规 5 5 6 8 2" xfId="28101"/>
    <cellStyle name="常规 5 5 6 8 3" xfId="28102"/>
    <cellStyle name="常规 5 5 6 8 4" xfId="28103"/>
    <cellStyle name="常规 5 5 6 8 5" xfId="28104"/>
    <cellStyle name="常规 5 5 6 9" xfId="28105"/>
    <cellStyle name="常规 5 5 6 9 2" xfId="28106"/>
    <cellStyle name="常规 5 5 6 9 3" xfId="28107"/>
    <cellStyle name="常规 5 5 6 9 4" xfId="28108"/>
    <cellStyle name="常规 5 5 6 9 5" xfId="28109"/>
    <cellStyle name="常规 5 5 7" xfId="28110"/>
    <cellStyle name="常规 5 5 7 2" xfId="28111"/>
    <cellStyle name="常规 5 5 7 3" xfId="28112"/>
    <cellStyle name="常规 5 5 8" xfId="28113"/>
    <cellStyle name="常规 5 5 8 3" xfId="28114"/>
    <cellStyle name="常规 5 5 9" xfId="28115"/>
    <cellStyle name="常规 5 5 9 3" xfId="28116"/>
    <cellStyle name="常规 5 6" xfId="28117"/>
    <cellStyle name="常规 7 4 15 3" xfId="28118"/>
    <cellStyle name="常规 5 6 10" xfId="28119"/>
    <cellStyle name="常规 5 6 10 2" xfId="28120"/>
    <cellStyle name="常规 5 6 10 3" xfId="28121"/>
    <cellStyle name="常规 5 6 10 4" xfId="28122"/>
    <cellStyle name="常规 5 6 10 5" xfId="28123"/>
    <cellStyle name="常规 7 4 15 4" xfId="28124"/>
    <cellStyle name="常规 5 6 11" xfId="28125"/>
    <cellStyle name="常规 5 6 11 2" xfId="28126"/>
    <cellStyle name="常规 5 6 11 3" xfId="28127"/>
    <cellStyle name="常规 5 6 11 4" xfId="28128"/>
    <cellStyle name="常规 5 6 11 5" xfId="28129"/>
    <cellStyle name="常规 7 4 15 5" xfId="28130"/>
    <cellStyle name="常规 5 6 12" xfId="28131"/>
    <cellStyle name="常规 5 6 12 2" xfId="28132"/>
    <cellStyle name="常规 5 6 12 3" xfId="28133"/>
    <cellStyle name="常规 5 6 12 4" xfId="28134"/>
    <cellStyle name="常规 5 6 12 5" xfId="28135"/>
    <cellStyle name="常规 5 6 2" xfId="28136"/>
    <cellStyle name="常规 5 6 2 2" xfId="28137"/>
    <cellStyle name="常规 5 6 2 2 5" xfId="28138"/>
    <cellStyle name="常规 5 6 2 3" xfId="28139"/>
    <cellStyle name="常规 5 6 2 3 2" xfId="28140"/>
    <cellStyle name="常规 5 6 2 3 3" xfId="28141"/>
    <cellStyle name="常规 5 6 2 3 4" xfId="28142"/>
    <cellStyle name="常规 5 6 2 7 4" xfId="28143"/>
    <cellStyle name="常规 5 6 2 8" xfId="28144"/>
    <cellStyle name="常规 7 2 2 5 5" xfId="28145"/>
    <cellStyle name="常规 5 6 2 8 4" xfId="28146"/>
    <cellStyle name="常规 5 6 2 9" xfId="28147"/>
    <cellStyle name="常规 5 6 3" xfId="28148"/>
    <cellStyle name="常规 5 6 3 2" xfId="28149"/>
    <cellStyle name="常规 5 6 3 2 2" xfId="28150"/>
    <cellStyle name="常规 5 6 3 2 3" xfId="28151"/>
    <cellStyle name="常规 5 6 3 2 4" xfId="28152"/>
    <cellStyle name="千位分隔 5 5 12 2" xfId="28153"/>
    <cellStyle name="常规 5 6 3 2 5" xfId="28154"/>
    <cellStyle name="常规 5 6 3 3 2" xfId="28155"/>
    <cellStyle name="常规 5 6 3 3 3" xfId="28156"/>
    <cellStyle name="常规 5 6 3 3 4" xfId="28157"/>
    <cellStyle name="常规 5 6 3 3 5" xfId="28158"/>
    <cellStyle name="常规 5 6 3 4 2" xfId="28159"/>
    <cellStyle name="常规 5 6 3 4 3" xfId="28160"/>
    <cellStyle name="常规 5 6 3 4 4" xfId="28161"/>
    <cellStyle name="常规 5 6 3 4 5" xfId="28162"/>
    <cellStyle name="常规 5 6 3 5 2" xfId="28163"/>
    <cellStyle name="常规 5 6 3 5 3" xfId="28164"/>
    <cellStyle name="常规 5 6 3 5 4" xfId="28165"/>
    <cellStyle name="常规 5 6 3 5 5" xfId="28166"/>
    <cellStyle name="常规 5 6 3 6 2" xfId="28167"/>
    <cellStyle name="常规 5 6 3 6 3" xfId="28168"/>
    <cellStyle name="常规 5 6 3 6 4" xfId="28169"/>
    <cellStyle name="常规 5 6 3 7 2" xfId="28170"/>
    <cellStyle name="常规 5 6 3 7 3" xfId="28171"/>
    <cellStyle name="常规 5 6 3 7 4" xfId="28172"/>
    <cellStyle name="常规 5 6 3 7 5" xfId="28173"/>
    <cellStyle name="常规 5 6 3 8" xfId="28174"/>
    <cellStyle name="常规 7 2 2 6 5" xfId="28175"/>
    <cellStyle name="常规 5 6 3 8 2" xfId="28176"/>
    <cellStyle name="常规 5 6 3 8 3" xfId="28177"/>
    <cellStyle name="常规 5 6 3 8 4" xfId="28178"/>
    <cellStyle name="常规 5 6 3 8 5" xfId="28179"/>
    <cellStyle name="常规 5 6 3 9" xfId="28180"/>
    <cellStyle name="常规 5 6 3 9 2" xfId="28181"/>
    <cellStyle name="常规 5 6 3 9 3" xfId="28182"/>
    <cellStyle name="常规 6 4 5 2 2" xfId="28183"/>
    <cellStyle name="常规 5 6 3 9 4" xfId="28184"/>
    <cellStyle name="常规 6 4 5 2 3" xfId="28185"/>
    <cellStyle name="常规 5 6 3 9 5" xfId="28186"/>
    <cellStyle name="常规 5 6 4" xfId="28187"/>
    <cellStyle name="常规 5 6 4 2" xfId="28188"/>
    <cellStyle name="常规 5 6 4 3" xfId="28189"/>
    <cellStyle name="常规 5 6 4 3 2" xfId="28190"/>
    <cellStyle name="常规 5 6 4 3 3" xfId="28191"/>
    <cellStyle name="常规 5 6 4 4 2" xfId="28192"/>
    <cellStyle name="常规 5 6 4 4 3" xfId="28193"/>
    <cellStyle name="千位分隔 5 3 2 9 2" xfId="28194"/>
    <cellStyle name="常规 5 6 4 4 4" xfId="28195"/>
    <cellStyle name="千位分隔 5 3 2 9 3" xfId="28196"/>
    <cellStyle name="常规 5 6 4 4 5" xfId="28197"/>
    <cellStyle name="常规 5 6 4 5 2" xfId="28198"/>
    <cellStyle name="常规 5 6 4 5 3" xfId="28199"/>
    <cellStyle name="常规 5 6 4 5 4" xfId="28200"/>
    <cellStyle name="常规 5 6 4 5 5" xfId="28201"/>
    <cellStyle name="常规 5 6 4 6 2" xfId="28202"/>
    <cellStyle name="常规 5 6 4 6 3" xfId="28203"/>
    <cellStyle name="常规 5 6 4 6 4" xfId="28204"/>
    <cellStyle name="常规 5 6 4 6 5" xfId="28205"/>
    <cellStyle name="常规 5 6 4 7 2" xfId="28206"/>
    <cellStyle name="常规 5 6 4 7 3" xfId="28207"/>
    <cellStyle name="常规 5 6 4 7 4" xfId="28208"/>
    <cellStyle name="常规 5 6 4 7 5" xfId="28209"/>
    <cellStyle name="常规 5 6 4 8" xfId="28210"/>
    <cellStyle name="常规 7 2 2 7 5" xfId="28211"/>
    <cellStyle name="常规 5 6 4 8 2" xfId="28212"/>
    <cellStyle name="常规 5 6 4 8 3" xfId="28213"/>
    <cellStyle name="常规 5 6 4 8 4" xfId="28214"/>
    <cellStyle name="常规 5 6 4 8 5" xfId="28215"/>
    <cellStyle name="常规 5 6 4 9" xfId="28216"/>
    <cellStyle name="常规 5 6 4 9 2" xfId="28217"/>
    <cellStyle name="常规 5 6 4 9 3" xfId="28218"/>
    <cellStyle name="常规 6 4 6 2 2" xfId="28219"/>
    <cellStyle name="常规 5 6 4 9 4" xfId="28220"/>
    <cellStyle name="常规 6 4 6 2 3" xfId="28221"/>
    <cellStyle name="常规 5 6 4 9 5" xfId="28222"/>
    <cellStyle name="常规 5 6 5" xfId="28223"/>
    <cellStyle name="常规 5 6 5 2" xfId="28224"/>
    <cellStyle name="常规 5 6 5 3" xfId="28225"/>
    <cellStyle name="常规 5 6 6" xfId="28226"/>
    <cellStyle name="常规 5 6 6 2" xfId="28227"/>
    <cellStyle name="常规 5 6 6 3" xfId="28228"/>
    <cellStyle name="常规 5 6 7" xfId="28229"/>
    <cellStyle name="常规 5 6 7 2" xfId="28230"/>
    <cellStyle name="常规 5 6 7 3" xfId="28231"/>
    <cellStyle name="常规 5 6 8" xfId="28232"/>
    <cellStyle name="常规 5 6 8 2" xfId="28233"/>
    <cellStyle name="常规 5 6 9" xfId="28234"/>
    <cellStyle name="常规 5 6 9 2" xfId="28235"/>
    <cellStyle name="常规 5 6 9 3" xfId="28236"/>
    <cellStyle name="常规 5 7 10" xfId="28237"/>
    <cellStyle name="常规 5 7 10 2" xfId="28238"/>
    <cellStyle name="常规 5 7 10 3" xfId="28239"/>
    <cellStyle name="常规 5 7 10 4" xfId="28240"/>
    <cellStyle name="常规 5 7 11 2" xfId="28241"/>
    <cellStyle name="常规 5 7 11 3" xfId="28242"/>
    <cellStyle name="常规 5 7 11 4" xfId="28243"/>
    <cellStyle name="常规 5 7 2 2" xfId="28244"/>
    <cellStyle name="常规 5 7 2 2 2" xfId="28245"/>
    <cellStyle name="常规 5 7 2 2 3" xfId="28246"/>
    <cellStyle name="千位分隔 3 3 2 2 2 4 2" xfId="28247"/>
    <cellStyle name="常规 5 7 2 2 4" xfId="28248"/>
    <cellStyle name="千位分隔 3 3 2 2 2 4 3" xfId="28249"/>
    <cellStyle name="常规 5 7 2 2 5" xfId="28250"/>
    <cellStyle name="常规 5 7 2 3" xfId="28251"/>
    <cellStyle name="千位分隔 5 4 2 8 2 4" xfId="28252"/>
    <cellStyle name="常规 5 7 2 3 2" xfId="28253"/>
    <cellStyle name="千位分隔 5 4 2 8 2 5" xfId="28254"/>
    <cellStyle name="常规 5 7 2 3 3" xfId="28255"/>
    <cellStyle name="千位分隔 3 3 2 2 2 5 2" xfId="28256"/>
    <cellStyle name="常规 5 7 2 3 4" xfId="28257"/>
    <cellStyle name="千位分隔 3 3 2 2 2 5 3" xfId="28258"/>
    <cellStyle name="常规 5 7 2 3 5" xfId="28259"/>
    <cellStyle name="千位分隔 5 14 4 2" xfId="28260"/>
    <cellStyle name="常规 5 7 2 4" xfId="28261"/>
    <cellStyle name="千位分隔 5 14 4 3" xfId="28262"/>
    <cellStyle name="常规 5 7 2 5" xfId="28263"/>
    <cellStyle name="常规 7 2 3 5 2" xfId="28264"/>
    <cellStyle name="千位分隔 3 3 2 2 2 7 2" xfId="28265"/>
    <cellStyle name="常规 5 7 2 5 4" xfId="28266"/>
    <cellStyle name="千位分隔 3 3 2 2 2 7 3" xfId="28267"/>
    <cellStyle name="常规 5 7 2 5 5" xfId="28268"/>
    <cellStyle name="千位分隔 5 14 4 4" xfId="28269"/>
    <cellStyle name="常规 5 7 2 6" xfId="28270"/>
    <cellStyle name="常规 7 2 3 5 3" xfId="28271"/>
    <cellStyle name="千位分隔 3 3 2 2 2 8 2" xfId="28272"/>
    <cellStyle name="常规 5 7 2 6 4" xfId="28273"/>
    <cellStyle name="千位分隔 3 3 2 2 2 8 3" xfId="28274"/>
    <cellStyle name="常规 5 7 2 6 5" xfId="28275"/>
    <cellStyle name="千位分隔 3 5 5 13 2" xfId="28276"/>
    <cellStyle name="千位分隔 5 14 4 5" xfId="28277"/>
    <cellStyle name="常规 5 7 2 7" xfId="28278"/>
    <cellStyle name="常规 7 2 3 5 4" xfId="28279"/>
    <cellStyle name="千位分隔 5 4 2 8 6 4" xfId="28280"/>
    <cellStyle name="常规 5 7 2 7 2" xfId="28281"/>
    <cellStyle name="千位分隔 5 4 2 8 6 5" xfId="28282"/>
    <cellStyle name="常规 5 7 2 7 3" xfId="28283"/>
    <cellStyle name="千位分隔 3 3 2 2 2 9 2" xfId="28284"/>
    <cellStyle name="常规 5 7 2 7 4" xfId="28285"/>
    <cellStyle name="千位分隔 3 3 2 2 2 9 3" xfId="28286"/>
    <cellStyle name="常规 5 7 2 7 5" xfId="28287"/>
    <cellStyle name="常规 5 8 2 5 2" xfId="28288"/>
    <cellStyle name="千位分隔 3 5 5 13 3" xfId="28289"/>
    <cellStyle name="常规 5 7 2 8" xfId="28290"/>
    <cellStyle name="常规 7 2 3 5 5" xfId="28291"/>
    <cellStyle name="千位分隔 5 4 2 8 7 4" xfId="28292"/>
    <cellStyle name="常规 5 7 2 8 2" xfId="28293"/>
    <cellStyle name="千位分隔 5 4 2 8 7 5" xfId="28294"/>
    <cellStyle name="常规 5 7 2 8 3" xfId="28295"/>
    <cellStyle name="常规 5 7 2 8 4" xfId="28296"/>
    <cellStyle name="常规 5 7 2 8 5" xfId="28297"/>
    <cellStyle name="常规 5 8 2 5 3" xfId="28298"/>
    <cellStyle name="千位分隔 3 5 5 13 4" xfId="28299"/>
    <cellStyle name="常规 5 7 2 9" xfId="28300"/>
    <cellStyle name="常规 5 7 3 2" xfId="28301"/>
    <cellStyle name="千位分隔 3 3 2 2 3 4 3" xfId="28302"/>
    <cellStyle name="常规 5 7 3 2 5" xfId="28303"/>
    <cellStyle name="千位分隔 3 3 2 2 3 5 3" xfId="28304"/>
    <cellStyle name="常规 5 7 3 3 5" xfId="28305"/>
    <cellStyle name="千位分隔 5 9 5 8 5" xfId="28306"/>
    <cellStyle name="千位分隔 3 2 2 10" xfId="28307"/>
    <cellStyle name="常规 5 7 4 2" xfId="28308"/>
    <cellStyle name="千位分隔 3 2 2 11" xfId="28309"/>
    <cellStyle name="常规 5 7 4 3" xfId="28310"/>
    <cellStyle name="千位分隔 3 2 2 12" xfId="28311"/>
    <cellStyle name="千位分隔 5 14 6 2" xfId="28312"/>
    <cellStyle name="常规 5 7 4 4" xfId="28313"/>
    <cellStyle name="千位分隔 3 2 2 13" xfId="28314"/>
    <cellStyle name="千位分隔 5 14 6 3" xfId="28315"/>
    <cellStyle name="常规 5 7 4 5" xfId="28316"/>
    <cellStyle name="常规 7 2 3 7 2" xfId="28317"/>
    <cellStyle name="常规 5 7 5 2" xfId="28318"/>
    <cellStyle name="常规 5 7 5 3" xfId="28319"/>
    <cellStyle name="千位分隔 5 14 7 2" xfId="28320"/>
    <cellStyle name="常规 5 7 5 4" xfId="28321"/>
    <cellStyle name="千位分隔 5 14 7 3" xfId="28322"/>
    <cellStyle name="常规 5 7 5 5" xfId="28323"/>
    <cellStyle name="常规 7 2 3 8 2" xfId="28324"/>
    <cellStyle name="常规 5 7 6" xfId="28325"/>
    <cellStyle name="常规 5 7 6 2" xfId="28326"/>
    <cellStyle name="常规 5 7 6 3" xfId="28327"/>
    <cellStyle name="千位分隔 5 14 8 2" xfId="28328"/>
    <cellStyle name="常规 5 7 6 4" xfId="28329"/>
    <cellStyle name="千位分隔 5 14 8 3" xfId="28330"/>
    <cellStyle name="常规 5 7 6 5" xfId="28331"/>
    <cellStyle name="常规 7 2 3 9 2" xfId="28332"/>
    <cellStyle name="常规 5 7 7" xfId="28333"/>
    <cellStyle name="常规 5 7 7 2" xfId="28334"/>
    <cellStyle name="常规 5 7 7 3" xfId="28335"/>
    <cellStyle name="千位分隔 5 14 9 2" xfId="28336"/>
    <cellStyle name="常规 5 7 7 4" xfId="28337"/>
    <cellStyle name="千位分隔 5 14 9 3" xfId="28338"/>
    <cellStyle name="常规 5 7 7 5" xfId="28339"/>
    <cellStyle name="常规 5 7 8" xfId="28340"/>
    <cellStyle name="常规 5 7 8 2" xfId="28341"/>
    <cellStyle name="常规 5 7 9" xfId="28342"/>
    <cellStyle name="千位分隔 3 2 3 10" xfId="28343"/>
    <cellStyle name="常规 5 7 9 2" xfId="28344"/>
    <cellStyle name="千位分隔 3 2 3 11" xfId="28345"/>
    <cellStyle name="常规 5 7 9 3" xfId="28346"/>
    <cellStyle name="千位分隔 3 2 3 12" xfId="28347"/>
    <cellStyle name="常规 5 7 9 4" xfId="28348"/>
    <cellStyle name="千位分隔 3 2 3 13" xfId="28349"/>
    <cellStyle name="常规 5 7 9 5" xfId="28350"/>
    <cellStyle name="常规 5 8 10 4" xfId="28351"/>
    <cellStyle name="常规 5 8 10 5" xfId="28352"/>
    <cellStyle name="常规 5 8 11 4" xfId="28353"/>
    <cellStyle name="常规 5 8 11 5" xfId="28354"/>
    <cellStyle name="常规 5 8 2 2 2" xfId="28355"/>
    <cellStyle name="千位分隔 3 5 5 10 3" xfId="28356"/>
    <cellStyle name="常规 7 2 3 2 5" xfId="28357"/>
    <cellStyle name="常规 5 8 2 2 3" xfId="28358"/>
    <cellStyle name="千位分隔 3 5 5 10 4" xfId="28359"/>
    <cellStyle name="常规 5 8 2 2 4" xfId="28360"/>
    <cellStyle name="千位分隔 3 5 5 10 5" xfId="28361"/>
    <cellStyle name="千位分隔 3 3 2 3 2 4 2" xfId="28362"/>
    <cellStyle name="千位分隔 3 3 2 3 2 4 3" xfId="28363"/>
    <cellStyle name="常规 5 8 2 2 5" xfId="28364"/>
    <cellStyle name="常规 5 8 2 3 2" xfId="28365"/>
    <cellStyle name="千位分隔 3 5 5 11 3" xfId="28366"/>
    <cellStyle name="常规 7 2 3 3 5" xfId="28367"/>
    <cellStyle name="常规 5 8 2 3 3" xfId="28368"/>
    <cellStyle name="千位分隔 3 5 5 11 4" xfId="28369"/>
    <cellStyle name="常规 5 8 2 3 4" xfId="28370"/>
    <cellStyle name="千位分隔 3 5 5 11 5" xfId="28371"/>
    <cellStyle name="千位分隔 3 3 2 3 2 5 2" xfId="28372"/>
    <cellStyle name="千位分隔 3 3 2 3 2 5 3" xfId="28373"/>
    <cellStyle name="常规 5 8 2 3 5" xfId="28374"/>
    <cellStyle name="常规 5 8 2 4 2" xfId="28375"/>
    <cellStyle name="千位分隔 3 5 5 12 3" xfId="28376"/>
    <cellStyle name="常规 7 2 3 4 5" xfId="28377"/>
    <cellStyle name="常规 5 8 2 4 3" xfId="28378"/>
    <cellStyle name="千位分隔 3 5 5 12 4" xfId="28379"/>
    <cellStyle name="常规 5 8 2 4 4" xfId="28380"/>
    <cellStyle name="千位分隔 3 5 5 12 5" xfId="28381"/>
    <cellStyle name="千位分隔 3 3 2 3 2 6 2" xfId="28382"/>
    <cellStyle name="千位分隔 3 3 2 3 2 6 3" xfId="28383"/>
    <cellStyle name="常规 5 8 2 4 5" xfId="28384"/>
    <cellStyle name="千位分隔 5 15 4 4" xfId="28385"/>
    <cellStyle name="常规 5 8 2 6" xfId="28386"/>
    <cellStyle name="常规 7 2 4 5 3" xfId="28387"/>
    <cellStyle name="千位分隔 5 15 4 5" xfId="28388"/>
    <cellStyle name="常规 5 8 2 7" xfId="28389"/>
    <cellStyle name="常规 7 2 4 5 4" xfId="28390"/>
    <cellStyle name="常规 5 8 2 7 3" xfId="28391"/>
    <cellStyle name="千位分隔 3 3 2 3 2 9 2" xfId="28392"/>
    <cellStyle name="常规 5 8 2 7 4" xfId="28393"/>
    <cellStyle name="千位分隔 3 3 2 3 2 9 3" xfId="28394"/>
    <cellStyle name="常规 5 8 2 7 5" xfId="28395"/>
    <cellStyle name="常规 5 8 2 8" xfId="28396"/>
    <cellStyle name="常规 7 2 4 5 5" xfId="28397"/>
    <cellStyle name="常规 5 8 3 5 2" xfId="28398"/>
    <cellStyle name="常规 5 8 2 8 3" xfId="28399"/>
    <cellStyle name="常规 5 8 2 8 4" xfId="28400"/>
    <cellStyle name="常规 5 8 2 8 5" xfId="28401"/>
    <cellStyle name="常规 5 8 3 5 3" xfId="28402"/>
    <cellStyle name="常规 5 8 2 9" xfId="28403"/>
    <cellStyle name="常规 7 2 3 9 5" xfId="28404"/>
    <cellStyle name="常规 5 8 2 9 2" xfId="28405"/>
    <cellStyle name="常规 5 8 2 9 3" xfId="28406"/>
    <cellStyle name="常规 5 8 2 9 4" xfId="28407"/>
    <cellStyle name="常规 5 8 2 9 5" xfId="28408"/>
    <cellStyle name="常规 5 8 3 4 3" xfId="28409"/>
    <cellStyle name="千位分隔 3 3 2 3 3 6 2" xfId="28410"/>
    <cellStyle name="常规 5 8 3 4 4" xfId="28411"/>
    <cellStyle name="千位分隔 3 3 2 3 3 6 3" xfId="28412"/>
    <cellStyle name="常规 5 8 3 4 5" xfId="28413"/>
    <cellStyle name="千位分隔 3 3 2 3 3 7 2" xfId="28414"/>
    <cellStyle name="常规 5 8 3 5 4" xfId="28415"/>
    <cellStyle name="千位分隔 3 3 2 3 3 7 3" xfId="28416"/>
    <cellStyle name="常规 5 8 3 5 5" xfId="28417"/>
    <cellStyle name="千位分隔 5 15 5 4" xfId="28418"/>
    <cellStyle name="常规 5 8 3 6" xfId="28419"/>
    <cellStyle name="常规 7 2 4 6 3" xfId="28420"/>
    <cellStyle name="常规 5 8 3 8" xfId="28421"/>
    <cellStyle name="常规 7 2 4 6 5" xfId="28422"/>
    <cellStyle name="常规 5 8 3 6 2" xfId="28423"/>
    <cellStyle name="常规 5 8 3 9" xfId="28424"/>
    <cellStyle name="常规 5 8 3 6 3" xfId="28425"/>
    <cellStyle name="千位分隔 3 3 2 3 3 8 2" xfId="28426"/>
    <cellStyle name="常规 5 8 3 6 4" xfId="28427"/>
    <cellStyle name="千位分隔 3 3 2 3 3 8 3" xfId="28428"/>
    <cellStyle name="常规 5 8 3 6 5" xfId="28429"/>
    <cellStyle name="千位分隔 5 15 5 5" xfId="28430"/>
    <cellStyle name="常规 5 8 3 7" xfId="28431"/>
    <cellStyle name="常规 7 2 4 6 4" xfId="28432"/>
    <cellStyle name="常规 5 8 3 7 3" xfId="28433"/>
    <cellStyle name="千位分隔 3 3 2 3 3 9 2" xfId="28434"/>
    <cellStyle name="常规 5 8 3 7 4" xfId="28435"/>
    <cellStyle name="千位分隔 3 3 2 3 3 9 3" xfId="28436"/>
    <cellStyle name="常规 5 8 3 7 5" xfId="28437"/>
    <cellStyle name="常规 5 8 3 8 3" xfId="28438"/>
    <cellStyle name="常规 5 8 3 8 4" xfId="28439"/>
    <cellStyle name="常规 5 8 3 8 5" xfId="28440"/>
    <cellStyle name="常规 7 2 4 9 5" xfId="28441"/>
    <cellStyle name="常规 5 8 3 9 2" xfId="28442"/>
    <cellStyle name="常规 5 8 3 9 3" xfId="28443"/>
    <cellStyle name="常规 5 8 3 9 4" xfId="28444"/>
    <cellStyle name="常规 5 8 3 9 5" xfId="28445"/>
    <cellStyle name="常规 5 8 5 2" xfId="28446"/>
    <cellStyle name="常规 5 8 5 3" xfId="28447"/>
    <cellStyle name="千位分隔 5 15 7 2" xfId="28448"/>
    <cellStyle name="常规 5 8 5 4" xfId="28449"/>
    <cellStyle name="千位分隔 5 15 7 3" xfId="28450"/>
    <cellStyle name="常规 5 8 5 5" xfId="28451"/>
    <cellStyle name="常规 7 2 4 8 2" xfId="28452"/>
    <cellStyle name="常规 5 8 6" xfId="28453"/>
    <cellStyle name="常规 5 8 6 2" xfId="28454"/>
    <cellStyle name="常规 5 8 6 3" xfId="28455"/>
    <cellStyle name="千位分隔 5 15 8 2" xfId="28456"/>
    <cellStyle name="常规 5 8 6 4" xfId="28457"/>
    <cellStyle name="千位分隔 5 15 8 3" xfId="28458"/>
    <cellStyle name="常规 5 8 6 5" xfId="28459"/>
    <cellStyle name="常规 7 2 4 9 2" xfId="28460"/>
    <cellStyle name="常规 5 8 7" xfId="28461"/>
    <cellStyle name="常规 5 8 7 2" xfId="28462"/>
    <cellStyle name="常规 5 8 7 3" xfId="28463"/>
    <cellStyle name="千位分隔 5 15 9 2" xfId="28464"/>
    <cellStyle name="常规 5 8 7 4" xfId="28465"/>
    <cellStyle name="千位分隔 5 15 9 3" xfId="28466"/>
    <cellStyle name="常规 5 8 7 5" xfId="28467"/>
    <cellStyle name="常规 5 8 8" xfId="28468"/>
    <cellStyle name="常规 5 8 8 2" xfId="28469"/>
    <cellStyle name="常规 5 8 8 3" xfId="28470"/>
    <cellStyle name="常规 5 8 8 4" xfId="28471"/>
    <cellStyle name="常规 5 8 8 5" xfId="28472"/>
    <cellStyle name="常规 5 8 9" xfId="28473"/>
    <cellStyle name="千位分隔 3 2 8 10" xfId="28474"/>
    <cellStyle name="常规 5 8 9 2" xfId="28475"/>
    <cellStyle name="千位分隔 3 2 8 11" xfId="28476"/>
    <cellStyle name="常规 5 8 9 3" xfId="28477"/>
    <cellStyle name="常规 5 8 9 4" xfId="28478"/>
    <cellStyle name="常规 5 8 9 5" xfId="28479"/>
    <cellStyle name="常规 5 9 2 2" xfId="28480"/>
    <cellStyle name="常规 5 9 2 3" xfId="28481"/>
    <cellStyle name="常规 5 9 2 4" xfId="28482"/>
    <cellStyle name="常规 5 9 2 5" xfId="28483"/>
    <cellStyle name="常规 5 9 3 2" xfId="28484"/>
    <cellStyle name="常规 5 9 3 3" xfId="28485"/>
    <cellStyle name="常规 5 9 3 4" xfId="28486"/>
    <cellStyle name="常规 5 9 3 5" xfId="28487"/>
    <cellStyle name="常规 5 9 4 2" xfId="28488"/>
    <cellStyle name="常规 5 9 4 3" xfId="28489"/>
    <cellStyle name="常规 5 9 5 4" xfId="28490"/>
    <cellStyle name="常规 5 9 5 5" xfId="28491"/>
    <cellStyle name="常规 5 9 6" xfId="28492"/>
    <cellStyle name="常规 5 9 6 2" xfId="28493"/>
    <cellStyle name="常规 5 9 6 3" xfId="28494"/>
    <cellStyle name="常规 5 9 6 4" xfId="28495"/>
    <cellStyle name="常规 5 9 6 5" xfId="28496"/>
    <cellStyle name="常规 5 9 7" xfId="28497"/>
    <cellStyle name="常规 5 9 7 2" xfId="28498"/>
    <cellStyle name="常规 5 9 7 3" xfId="28499"/>
    <cellStyle name="常规 5 9 7 4" xfId="28500"/>
    <cellStyle name="常规 5 9 7 5" xfId="28501"/>
    <cellStyle name="常规 5 9 8" xfId="28502"/>
    <cellStyle name="常规 5 9 8 2" xfId="28503"/>
    <cellStyle name="常规 5 9 8 3" xfId="28504"/>
    <cellStyle name="常规 5 9 8 4" xfId="28505"/>
    <cellStyle name="常规 5 9 8 5" xfId="28506"/>
    <cellStyle name="常规 5 9 9" xfId="28507"/>
    <cellStyle name="常规 5 9 9 2" xfId="28508"/>
    <cellStyle name="常规 5 9 9 3" xfId="28509"/>
    <cellStyle name="常规 55" xfId="28510"/>
    <cellStyle name="常规 60" xfId="28511"/>
    <cellStyle name="常规 56" xfId="28512"/>
    <cellStyle name="常规 61" xfId="28513"/>
    <cellStyle name="常规 57" xfId="28514"/>
    <cellStyle name="常规 62" xfId="28515"/>
    <cellStyle name="常规 58" xfId="28516"/>
    <cellStyle name="常规 63" xfId="28517"/>
    <cellStyle name="常规 8 2 10 2" xfId="28518"/>
    <cellStyle name="常规 9 3 4 2" xfId="28519"/>
    <cellStyle name="千位分隔 3 4 5 4 6 2" xfId="28520"/>
    <cellStyle name="常规 6 11 2 4" xfId="28521"/>
    <cellStyle name="常规 6 11 2 5" xfId="28522"/>
    <cellStyle name="千位分隔 3 4 8 8 2" xfId="28523"/>
    <cellStyle name="常规 9 3 4 3" xfId="28524"/>
    <cellStyle name="千位分隔 3 4 5 4 6 3" xfId="28525"/>
    <cellStyle name="常规 6 11 3 2" xfId="28526"/>
    <cellStyle name="常规 6 11 3 3" xfId="28527"/>
    <cellStyle name="常规 9 3 5 2" xfId="28528"/>
    <cellStyle name="千位分隔 3 4 5 4 7 2" xfId="28529"/>
    <cellStyle name="常规 6 11 3 4" xfId="28530"/>
    <cellStyle name="常规 6 11 3 5" xfId="28531"/>
    <cellStyle name="千位分隔 3 4 8 9 2" xfId="28532"/>
    <cellStyle name="常规 9 3 5 3" xfId="28533"/>
    <cellStyle name="千位分隔 3 4 5 4 7 3" xfId="28534"/>
    <cellStyle name="常规 6 11 4 2" xfId="28535"/>
    <cellStyle name="常规 6 11 4 3" xfId="28536"/>
    <cellStyle name="常规 9 3 6 2" xfId="28537"/>
    <cellStyle name="千位分隔 3 4 5 4 8 2" xfId="28538"/>
    <cellStyle name="常规 6 11 4 4" xfId="28539"/>
    <cellStyle name="常规 9 3 6 3" xfId="28540"/>
    <cellStyle name="千位分隔 3 4 5 4 8 3" xfId="28541"/>
    <cellStyle name="常规 6 11 4 5" xfId="28542"/>
    <cellStyle name="常规 6 11 5 2" xfId="28543"/>
    <cellStyle name="常规 6 11 5 3" xfId="28544"/>
    <cellStyle name="常规 9 3 7 2" xfId="28545"/>
    <cellStyle name="千位分隔 3 4 5 4 9 2" xfId="28546"/>
    <cellStyle name="常规 6 11 5 4" xfId="28547"/>
    <cellStyle name="常规 9 3 7 3" xfId="28548"/>
    <cellStyle name="千位分隔 3 4 5 4 9 3" xfId="28549"/>
    <cellStyle name="常规 6 11 5 5" xfId="28550"/>
    <cellStyle name="常规 6 11 6 2" xfId="28551"/>
    <cellStyle name="常规 6 11 6 3" xfId="28552"/>
    <cellStyle name="常规 9 3 8 2" xfId="28553"/>
    <cellStyle name="常规 6 11 6 4" xfId="28554"/>
    <cellStyle name="常规 9 3 8 3" xfId="28555"/>
    <cellStyle name="常规 6 11 6 5" xfId="28556"/>
    <cellStyle name="千位分隔 3 2 6 2 6" xfId="28557"/>
    <cellStyle name="常规 6 11 7 2" xfId="28558"/>
    <cellStyle name="千位分隔 3 2 6 2 7" xfId="28559"/>
    <cellStyle name="常规 6 11 7 3" xfId="28560"/>
    <cellStyle name="常规 9 3 9 2" xfId="28561"/>
    <cellStyle name="千位分隔 3 2 6 2 8" xfId="28562"/>
    <cellStyle name="常规 6 11 7 4" xfId="28563"/>
    <cellStyle name="常规 9 3 9 3" xfId="28564"/>
    <cellStyle name="千位分隔 3 2 6 2 9" xfId="28565"/>
    <cellStyle name="常规 6 11 7 5" xfId="28566"/>
    <cellStyle name="常规 6 11 8" xfId="28567"/>
    <cellStyle name="千位分隔 3 2 6 3 6" xfId="28568"/>
    <cellStyle name="常规 6 11 8 2" xfId="28569"/>
    <cellStyle name="千位分隔 3 2 6 3 7" xfId="28570"/>
    <cellStyle name="常规 6 11 8 3" xfId="28571"/>
    <cellStyle name="千位分隔 3 2 6 3 8" xfId="28572"/>
    <cellStyle name="常规 6 11 8 4" xfId="28573"/>
    <cellStyle name="千位分隔 3 2 6 3 9" xfId="28574"/>
    <cellStyle name="常规 6 11 8 5" xfId="28575"/>
    <cellStyle name="常规 6 14" xfId="28576"/>
    <cellStyle name="常规 6 2" xfId="28577"/>
    <cellStyle name="千位分隔 3 3 5 5 2 4" xfId="28578"/>
    <cellStyle name="常规 6 2 10 2" xfId="28579"/>
    <cellStyle name="常规 6 2 10 3" xfId="28580"/>
    <cellStyle name="常规 6 2 10 4" xfId="28581"/>
    <cellStyle name="常规 6 2 11 2" xfId="28582"/>
    <cellStyle name="常规 6 2 11 3" xfId="28583"/>
    <cellStyle name="常规 6 2 11 4" xfId="28584"/>
    <cellStyle name="常规 6 2 12 2" xfId="28585"/>
    <cellStyle name="常规 6 2 12 3" xfId="28586"/>
    <cellStyle name="常规 6 2 12 4" xfId="28587"/>
    <cellStyle name="常规 6 2 13 2" xfId="28588"/>
    <cellStyle name="常规 6 2 13 3" xfId="28589"/>
    <cellStyle name="常规 6 2 13 4" xfId="28590"/>
    <cellStyle name="千位分隔 5 4 8 2 6" xfId="28591"/>
    <cellStyle name="常规 6 2 14 2" xfId="28592"/>
    <cellStyle name="千位分隔 5 4 8 2 7" xfId="28593"/>
    <cellStyle name="常规 6 2 14 3" xfId="28594"/>
    <cellStyle name="千位分隔 5 4 8 2 8" xfId="28595"/>
    <cellStyle name="常规 6 2 14 4" xfId="28596"/>
    <cellStyle name="千位分隔 5 4 8 3 6" xfId="28597"/>
    <cellStyle name="常规 6 2 15 2" xfId="28598"/>
    <cellStyle name="千位分隔 5 2 5 5 8 5" xfId="28599"/>
    <cellStyle name="常规 6 2 2 2 4" xfId="28600"/>
    <cellStyle name="千位分隔 3 4 2 3 4 2 4" xfId="28601"/>
    <cellStyle name="常规 6 2 2 2 5" xfId="28602"/>
    <cellStyle name="千位分隔 3 4 2 3 4 2 5" xfId="28603"/>
    <cellStyle name="千位分隔 5 2 5 5 9 5" xfId="28604"/>
    <cellStyle name="常规 6 2 2 3 4" xfId="28605"/>
    <cellStyle name="千位分隔 3 4 2 3 4 3 4" xfId="28606"/>
    <cellStyle name="常规 6 2 2 3 5" xfId="28607"/>
    <cellStyle name="千位分隔 3 4 2 3 4 3 5" xfId="28608"/>
    <cellStyle name="常规 6 2 2 4 4" xfId="28609"/>
    <cellStyle name="千位分隔 3 4 2 3 4 4 4" xfId="28610"/>
    <cellStyle name="常规 6 2 2 4 5" xfId="28611"/>
    <cellStyle name="千位分隔 3 4 2 3 4 4 5" xfId="28612"/>
    <cellStyle name="常规 6 2 2 5 2" xfId="28613"/>
    <cellStyle name="千位分隔 3 4 2 3 4 5 2" xfId="28614"/>
    <cellStyle name="常规 6 2 2 5 3" xfId="28615"/>
    <cellStyle name="千位分隔 3 4 2 3 4 5 3" xfId="28616"/>
    <cellStyle name="常规 6 2 2 5 4" xfId="28617"/>
    <cellStyle name="千位分隔 3 4 2 3 4 5 4" xfId="28618"/>
    <cellStyle name="常规 6 2 2 5 5" xfId="28619"/>
    <cellStyle name="千位分隔 3 4 2 3 4 5 5" xfId="28620"/>
    <cellStyle name="常规 6 2 2 6 4" xfId="28621"/>
    <cellStyle name="千位分隔 3 4 2 3 4 6 4" xfId="28622"/>
    <cellStyle name="常规 6 2 2 6 5" xfId="28623"/>
    <cellStyle name="千位分隔 3 4 2 3 4 6 5" xfId="28624"/>
    <cellStyle name="常规 6 2 2 7 2" xfId="28625"/>
    <cellStyle name="千位分隔 3 4 2 3 4 7 2" xfId="28626"/>
    <cellStyle name="常规 6 2 2 7 3" xfId="28627"/>
    <cellStyle name="千位分隔 3 4 2 3 4 7 3" xfId="28628"/>
    <cellStyle name="常规 6 2 2 7 4" xfId="28629"/>
    <cellStyle name="千位分隔 3 4 2 3 4 7 4" xfId="28630"/>
    <cellStyle name="常规 6 2 2 7 5" xfId="28631"/>
    <cellStyle name="千位分隔 3 4 2 3 4 7 5" xfId="28632"/>
    <cellStyle name="常规 6 2 2 8 2" xfId="28633"/>
    <cellStyle name="千位分隔 3 4 2 3 4 8 2" xfId="28634"/>
    <cellStyle name="常规 6 2 2 8 3" xfId="28635"/>
    <cellStyle name="千位分隔 3 4 2 3 4 8 3" xfId="28636"/>
    <cellStyle name="常规 6 2 2 8 4" xfId="28637"/>
    <cellStyle name="千位分隔 3 4 2 3 4 8 4" xfId="28638"/>
    <cellStyle name="常规 6 2 2 8 5" xfId="28639"/>
    <cellStyle name="千位分隔 3 4 2 3 4 8 5" xfId="28640"/>
    <cellStyle name="常规 6 2 2 9 2" xfId="28641"/>
    <cellStyle name="千位分隔 3 4 2 3 4 9 2" xfId="28642"/>
    <cellStyle name="常规 6 2 2 9 3" xfId="28643"/>
    <cellStyle name="千位分隔 3 4 2 3 4 9 3" xfId="28644"/>
    <cellStyle name="常规 6 2 2 9 4" xfId="28645"/>
    <cellStyle name="千位分隔 3 4 2 3 4 9 4" xfId="28646"/>
    <cellStyle name="常规 6 2 2 9 5" xfId="28647"/>
    <cellStyle name="千位分隔 3 4 2 3 4 9 5" xfId="28648"/>
    <cellStyle name="常规 6 2 3 2" xfId="28649"/>
    <cellStyle name="千位分隔 3 4 2 3 5 2" xfId="28650"/>
    <cellStyle name="千位分隔 5 2 5 6 8 3" xfId="28651"/>
    <cellStyle name="常规 6 2 3 2 2" xfId="28652"/>
    <cellStyle name="千位分隔 5 2 5 6 8 4" xfId="28653"/>
    <cellStyle name="常规 6 2 3 2 3" xfId="28654"/>
    <cellStyle name="千位分隔 5 2 5 6 8 5" xfId="28655"/>
    <cellStyle name="常规 6 2 3 2 4" xfId="28656"/>
    <cellStyle name="常规 6 2 3 3" xfId="28657"/>
    <cellStyle name="千位分隔 3 4 2 3 5 3" xfId="28658"/>
    <cellStyle name="千位分隔 5 2 5 6 9 3" xfId="28659"/>
    <cellStyle name="常规 6 2 3 3 2" xfId="28660"/>
    <cellStyle name="千位分隔 5 2 5 6 9 4" xfId="28661"/>
    <cellStyle name="常规 6 2 3 3 3" xfId="28662"/>
    <cellStyle name="千位分隔 5 2 5 6 9 5" xfId="28663"/>
    <cellStyle name="常规 6 2 3 3 4" xfId="28664"/>
    <cellStyle name="常规 6 2 3 4" xfId="28665"/>
    <cellStyle name="千位分隔 3 4 2 3 5 4" xfId="28666"/>
    <cellStyle name="常规 6 2 3 4 2" xfId="28667"/>
    <cellStyle name="常规 6 2 3 4 3" xfId="28668"/>
    <cellStyle name="常规 6 2 3 4 4" xfId="28669"/>
    <cellStyle name="常规 6 2 3 5" xfId="28670"/>
    <cellStyle name="千位分隔 3 4 2 3 5 5" xfId="28671"/>
    <cellStyle name="千位分隔 5 3 2 4 10 3" xfId="28672"/>
    <cellStyle name="千位分隔 3 2 8 2 5 2" xfId="28673"/>
    <cellStyle name="常规 6 2 3 5 2" xfId="28674"/>
    <cellStyle name="常规 6 2 3 5 3" xfId="28675"/>
    <cellStyle name="常规 6 2 3 5 4" xfId="28676"/>
    <cellStyle name="千位分隔 5 4 4 3 5 2" xfId="28677"/>
    <cellStyle name="千位分隔 5 3 2 4 10 4" xfId="28678"/>
    <cellStyle name="千位分隔 3 2 8 2 5 3" xfId="28679"/>
    <cellStyle name="常规 6 2 3 6" xfId="28680"/>
    <cellStyle name="常规 6 2 3 6 2" xfId="28681"/>
    <cellStyle name="常规 6 2 3 6 3" xfId="28682"/>
    <cellStyle name="常规 6 2 3 6 4" xfId="28683"/>
    <cellStyle name="千位分隔 5 4 4 3 5 3" xfId="28684"/>
    <cellStyle name="千位分隔 5 3 2 4 10 5" xfId="28685"/>
    <cellStyle name="千位分隔 3 2 8 2 5 4" xfId="28686"/>
    <cellStyle name="常规 6 2 3 7" xfId="28687"/>
    <cellStyle name="常规 6 2 3 7 2" xfId="28688"/>
    <cellStyle name="常规 6 2 3 7 3" xfId="28689"/>
    <cellStyle name="常规 6 2 3 7 4" xfId="28690"/>
    <cellStyle name="千位分隔 5 4 4 3 5 4" xfId="28691"/>
    <cellStyle name="千位分隔 3 2 8 2 5 5" xfId="28692"/>
    <cellStyle name="常规 6 2 3 8" xfId="28693"/>
    <cellStyle name="常规 6 2 3 8 2" xfId="28694"/>
    <cellStyle name="常规 6 2 3 8 3" xfId="28695"/>
    <cellStyle name="常规 6 2 3 8 4" xfId="28696"/>
    <cellStyle name="常规 6 2 3 9" xfId="28697"/>
    <cellStyle name="常规 6 2 3 9 2" xfId="28698"/>
    <cellStyle name="常规 6 2 3 9 3" xfId="28699"/>
    <cellStyle name="常规 6 2 3 9 4" xfId="28700"/>
    <cellStyle name="常规 6 2 4" xfId="28701"/>
    <cellStyle name="千位分隔 3 4 2 3 6" xfId="28702"/>
    <cellStyle name="常规 6 2 4 2" xfId="28703"/>
    <cellStyle name="千位分隔 3 4 2 3 6 2" xfId="28704"/>
    <cellStyle name="常规 6 2 4 2 4" xfId="28705"/>
    <cellStyle name="常规 6 2 4 4 2" xfId="28706"/>
    <cellStyle name="常规 6 2 4 4 3" xfId="28707"/>
    <cellStyle name="常规 6 2 4 4 4" xfId="28708"/>
    <cellStyle name="常规 6 2 4 6 2" xfId="28709"/>
    <cellStyle name="常规 6 2 4 6 3" xfId="28710"/>
    <cellStyle name="常规 6 2 4 6 4" xfId="28711"/>
    <cellStyle name="常规 6 2 4 7 2" xfId="28712"/>
    <cellStyle name="常规 6 2 4 7 3" xfId="28713"/>
    <cellStyle name="常规 6 2 4 7 4" xfId="28714"/>
    <cellStyle name="常规 6 2 4 8 2" xfId="28715"/>
    <cellStyle name="常规 6 2 4 8 3" xfId="28716"/>
    <cellStyle name="常规 6 2 4 8 4" xfId="28717"/>
    <cellStyle name="常规 6 2 4 9 2" xfId="28718"/>
    <cellStyle name="常规 6 2 4 9 3" xfId="28719"/>
    <cellStyle name="常规 6 2 4 9 4" xfId="28720"/>
    <cellStyle name="常规 6 2 5" xfId="28721"/>
    <cellStyle name="千位分隔 3 4 2 3 7" xfId="28722"/>
    <cellStyle name="常规 6 2 5 2" xfId="28723"/>
    <cellStyle name="千位分隔 3 4 2 3 7 2" xfId="28724"/>
    <cellStyle name="常规 6 2 5 2 4" xfId="28725"/>
    <cellStyle name="千位分隔 5 3 2 5 2 7 2" xfId="28726"/>
    <cellStyle name="常规 6 2 5 2 5" xfId="28727"/>
    <cellStyle name="千位分隔 5 3 2 5 2 9 2" xfId="28728"/>
    <cellStyle name="常规 6 2 5 4 5" xfId="28729"/>
    <cellStyle name="常规 6 2 5 5 2" xfId="28730"/>
    <cellStyle name="常规 6 2 5 5 3" xfId="28731"/>
    <cellStyle name="常规 6 2 5 5 4" xfId="28732"/>
    <cellStyle name="常规 6 2 5 5 5" xfId="28733"/>
    <cellStyle name="常规 6 2 5 6 2" xfId="28734"/>
    <cellStyle name="常规 6 2 5 6 3" xfId="28735"/>
    <cellStyle name="常规 6 2 5 6 4" xfId="28736"/>
    <cellStyle name="常规 6 2 5 6 5" xfId="28737"/>
    <cellStyle name="常规 6 2 5 7 2" xfId="28738"/>
    <cellStyle name="常规 6 2 5 7 3" xfId="28739"/>
    <cellStyle name="常规 6 2 5 7 4" xfId="28740"/>
    <cellStyle name="常规 6 2 5 7 5" xfId="28741"/>
    <cellStyle name="常规 6 2 5 8 2" xfId="28742"/>
    <cellStyle name="常规 6 2 5 8 3" xfId="28743"/>
    <cellStyle name="常规 6 2 5 8 4" xfId="28744"/>
    <cellStyle name="常规 6 2 5 8 5" xfId="28745"/>
    <cellStyle name="常规 6 2 5 9 2" xfId="28746"/>
    <cellStyle name="常规 6 2 5 9 3" xfId="28747"/>
    <cellStyle name="常规 6 2 5 9 4" xfId="28748"/>
    <cellStyle name="常规 6 2 5 9 5" xfId="28749"/>
    <cellStyle name="常规 6 2 6" xfId="28750"/>
    <cellStyle name="千位分隔 3 4 2 3 8" xfId="28751"/>
    <cellStyle name="常规 6 2 6 2" xfId="28752"/>
    <cellStyle name="千位分隔 3 4 2 3 8 2" xfId="28753"/>
    <cellStyle name="千位分隔 5 3 20" xfId="28754"/>
    <cellStyle name="千位分隔 5 3 15" xfId="28755"/>
    <cellStyle name="常规 6 2 6 2 4" xfId="28756"/>
    <cellStyle name="千位分隔 3 3 4 10 3" xfId="28757"/>
    <cellStyle name="千位分隔 5 3 21" xfId="28758"/>
    <cellStyle name="千位分隔 5 3 2 5 3 7 2" xfId="28759"/>
    <cellStyle name="千位分隔 5 3 16" xfId="28760"/>
    <cellStyle name="常规 6 2 6 2 5" xfId="28761"/>
    <cellStyle name="千位分隔 3 3 4 10 4" xfId="28762"/>
    <cellStyle name="常规 6 2 6 4 2" xfId="28763"/>
    <cellStyle name="常规 6 2 6 4 3" xfId="28764"/>
    <cellStyle name="千位分隔 3 3 4 12 2" xfId="28765"/>
    <cellStyle name="常规 6 2 6 4 4" xfId="28766"/>
    <cellStyle name="千位分隔 3 3 4 12 3" xfId="28767"/>
    <cellStyle name="千位分隔 5 3 2 5 3 9 2" xfId="28768"/>
    <cellStyle name="常规 6 2 6 4 5" xfId="28769"/>
    <cellStyle name="千位分隔 3 3 4 12 4" xfId="28770"/>
    <cellStyle name="常规 6 2 6 5 5" xfId="28771"/>
    <cellStyle name="千位分隔 3 3 4 13 4" xfId="28772"/>
    <cellStyle name="常规 6 2 6 6 2" xfId="28773"/>
    <cellStyle name="常规 6 2 6 6 3" xfId="28774"/>
    <cellStyle name="千位分隔 3 3 4 14 2" xfId="28775"/>
    <cellStyle name="常规 6 2 6 6 4" xfId="28776"/>
    <cellStyle name="千位分隔 3 3 4 14 3" xfId="28777"/>
    <cellStyle name="常规 6 2 6 6 5" xfId="28778"/>
    <cellStyle name="千位分隔 3 3 4 14 4" xfId="28779"/>
    <cellStyle name="千位分隔 5 4 13" xfId="28780"/>
    <cellStyle name="常规 6 2 6 7 2" xfId="28781"/>
    <cellStyle name="千位分隔 5 4 14" xfId="28782"/>
    <cellStyle name="常规 6 2 6 7 3" xfId="28783"/>
    <cellStyle name="千位分隔 3 3 4 15 2" xfId="28784"/>
    <cellStyle name="千位分隔 5 4 20" xfId="28785"/>
    <cellStyle name="千位分隔 5 4 15" xfId="28786"/>
    <cellStyle name="常规 6 2 6 7 4" xfId="28787"/>
    <cellStyle name="千位分隔 5 4 21" xfId="28788"/>
    <cellStyle name="千位分隔 5 4 16" xfId="28789"/>
    <cellStyle name="常规 6 2 6 7 5" xfId="28790"/>
    <cellStyle name="常规 6 2 6 8 2" xfId="28791"/>
    <cellStyle name="常规 6 2 6 8 3" xfId="28792"/>
    <cellStyle name="常规 6 2 6 8 4" xfId="28793"/>
    <cellStyle name="常规 6 2 6 8 5" xfId="28794"/>
    <cellStyle name="常规 6 2 6 9 2" xfId="28795"/>
    <cellStyle name="常规 6 2 6 9 3" xfId="28796"/>
    <cellStyle name="常规 6 2 6 9 4" xfId="28797"/>
    <cellStyle name="常规 6 2 6 9 5" xfId="28798"/>
    <cellStyle name="常规 6 2 7" xfId="28799"/>
    <cellStyle name="千位分隔 3 4 2 3 9" xfId="28800"/>
    <cellStyle name="常规 6 2 7 2" xfId="28801"/>
    <cellStyle name="千位分隔 3 4 2 3 9 2" xfId="28802"/>
    <cellStyle name="千位分隔 3 5 5 2 5 2" xfId="28803"/>
    <cellStyle name="常规 6 2 8" xfId="28804"/>
    <cellStyle name="常规 6 2 8 2" xfId="28805"/>
    <cellStyle name="千位分隔 3 5 5 2 5 3" xfId="28806"/>
    <cellStyle name="常规 6 2 9" xfId="28807"/>
    <cellStyle name="常规 6 2 9 2" xfId="28808"/>
    <cellStyle name="常规 6 3" xfId="28809"/>
    <cellStyle name="千位分隔 3 3 5 5 2 5" xfId="28810"/>
    <cellStyle name="千位分隔 3 2 2 5 6" xfId="28811"/>
    <cellStyle name="常规 6 3 10 2" xfId="28812"/>
    <cellStyle name="千位分隔 3 2 2 5 7" xfId="28813"/>
    <cellStyle name="常规 6 3 10 3" xfId="28814"/>
    <cellStyle name="千位分隔 3 2 2 5 8" xfId="28815"/>
    <cellStyle name="常规 6 3 10 4" xfId="28816"/>
    <cellStyle name="千位分隔 3 2 2 5 9" xfId="28817"/>
    <cellStyle name="常规 6 3 10 5" xfId="28818"/>
    <cellStyle name="千位分隔 3 2 2 6 6" xfId="28819"/>
    <cellStyle name="常规 6 3 11 2" xfId="28820"/>
    <cellStyle name="千位分隔 3 2 2 6 7" xfId="28821"/>
    <cellStyle name="常规 6 3 11 3" xfId="28822"/>
    <cellStyle name="千位分隔 3 2 2 6 8" xfId="28823"/>
    <cellStyle name="常规 6 3 11 4" xfId="28824"/>
    <cellStyle name="千位分隔 3 2 2 6 9" xfId="28825"/>
    <cellStyle name="常规 6 3 11 5" xfId="28826"/>
    <cellStyle name="常规 6 3 12 2" xfId="28827"/>
    <cellStyle name="常规 6 3 12 3" xfId="28828"/>
    <cellStyle name="常规 6 3 12 4" xfId="28829"/>
    <cellStyle name="常规 6 3 12 5" xfId="28830"/>
    <cellStyle name="常规 6 3 13 4" xfId="28831"/>
    <cellStyle name="常规 6 3 13 5" xfId="28832"/>
    <cellStyle name="常规 6 3 14 4" xfId="28833"/>
    <cellStyle name="常规 6 3 14 5" xfId="28834"/>
    <cellStyle name="常规 6 3 2 2" xfId="28835"/>
    <cellStyle name="千位分隔 3 4 2 4 4 2" xfId="28836"/>
    <cellStyle name="千位分隔 5 2 6 5 8 3" xfId="28837"/>
    <cellStyle name="常规 6 3 2 2 2" xfId="28838"/>
    <cellStyle name="千位分隔 3 4 2 4 4 2 2" xfId="28839"/>
    <cellStyle name="千位分隔 5 2 6 5 8 4" xfId="28840"/>
    <cellStyle name="常规 6 3 2 2 3" xfId="28841"/>
    <cellStyle name="千位分隔 3 4 2 4 4 2 3" xfId="28842"/>
    <cellStyle name="千位分隔 5 2 6 5 8 5" xfId="28843"/>
    <cellStyle name="常规 6 3 2 2 4" xfId="28844"/>
    <cellStyle name="千位分隔 3 4 2 4 4 2 4" xfId="28845"/>
    <cellStyle name="常规 6 3 2 2 5" xfId="28846"/>
    <cellStyle name="千位分隔 3 4 2 4 4 2 5" xfId="28847"/>
    <cellStyle name="常规 6 3 2 4" xfId="28848"/>
    <cellStyle name="千位分隔 3 4 2 4 4 4" xfId="28849"/>
    <cellStyle name="常规 6 3 2 4 2" xfId="28850"/>
    <cellStyle name="千位分隔 3 3 2 7 3 5" xfId="28851"/>
    <cellStyle name="千位分隔 3 4 2 4 4 4 2" xfId="28852"/>
    <cellStyle name="常规 6 3 2 4 3" xfId="28853"/>
    <cellStyle name="千位分隔 3 4 2 4 4 4 3" xfId="28854"/>
    <cellStyle name="常规 6 3 2 4 4" xfId="28855"/>
    <cellStyle name="千位分隔 3 4 2 4 4 4 4" xfId="28856"/>
    <cellStyle name="常规 6 3 2 4 5" xfId="28857"/>
    <cellStyle name="千位分隔 3 4 2 4 4 4 5" xfId="28858"/>
    <cellStyle name="常规 6 3 2 5" xfId="28859"/>
    <cellStyle name="千位分隔 3 4 2 4 4 5" xfId="28860"/>
    <cellStyle name="千位分隔 3 2 8 3 4 2" xfId="28861"/>
    <cellStyle name="常规 6 3 2 5 2" xfId="28862"/>
    <cellStyle name="千位分隔 3 3 2 7 4 5" xfId="28863"/>
    <cellStyle name="千位分隔 3 4 2 4 4 5 2" xfId="28864"/>
    <cellStyle name="常规 6 3 2 5 3" xfId="28865"/>
    <cellStyle name="千位分隔 3 4 2 4 4 5 3" xfId="28866"/>
    <cellStyle name="常规 6 3 2 5 4" xfId="28867"/>
    <cellStyle name="千位分隔 3 4 2 4 4 5 4" xfId="28868"/>
    <cellStyle name="常规 6 3 2 5 5" xfId="28869"/>
    <cellStyle name="千位分隔 3 4 2 4 4 5 5" xfId="28870"/>
    <cellStyle name="常规 6 3 2 6" xfId="28871"/>
    <cellStyle name="千位分隔 3 4 2 4 4 6" xfId="28872"/>
    <cellStyle name="千位分隔 5 4 4 4 4 2" xfId="28873"/>
    <cellStyle name="千位分隔 3 2 8 3 4 3" xfId="28874"/>
    <cellStyle name="常规 6 3 2 6 2" xfId="28875"/>
    <cellStyle name="千位分隔 3 3 2 7 5 5" xfId="28876"/>
    <cellStyle name="千位分隔 3 4 2 4 4 6 2" xfId="28877"/>
    <cellStyle name="常规 6 3 2 6 3" xfId="28878"/>
    <cellStyle name="千位分隔 3 4 2 4 4 6 3" xfId="28879"/>
    <cellStyle name="常规 6 3 2 6 4" xfId="28880"/>
    <cellStyle name="千位分隔 3 4 2 4 4 6 4" xfId="28881"/>
    <cellStyle name="常规 6 3 2 6 5" xfId="28882"/>
    <cellStyle name="千位分隔 3 4 2 4 4 6 5" xfId="28883"/>
    <cellStyle name="常规 6 3 2 7 2" xfId="28884"/>
    <cellStyle name="千位分隔 3 3 2 7 6 5" xfId="28885"/>
    <cellStyle name="千位分隔 3 4 2 4 4 7 2" xfId="28886"/>
    <cellStyle name="常规 6 3 2 7 3" xfId="28887"/>
    <cellStyle name="千位分隔 3 4 2 4 4 7 3" xfId="28888"/>
    <cellStyle name="常规 6 3 2 7 4" xfId="28889"/>
    <cellStyle name="千位分隔 3 4 2 4 4 7 4" xfId="28890"/>
    <cellStyle name="常规 6 3 2 7 5" xfId="28891"/>
    <cellStyle name="千位分隔 3 4 2 4 4 7 5" xfId="28892"/>
    <cellStyle name="常规 6 3 2 8" xfId="28893"/>
    <cellStyle name="千位分隔 3 4 2 4 4 8" xfId="28894"/>
    <cellStyle name="千位分隔 5 4 4 4 4 4" xfId="28895"/>
    <cellStyle name="千位分隔 3 2 8 3 4 5" xfId="28896"/>
    <cellStyle name="常规 6 3 2 8 2" xfId="28897"/>
    <cellStyle name="千位分隔 3 3 2 7 7 5" xfId="28898"/>
    <cellStyle name="千位分隔 3 4 2 4 4 8 2" xfId="28899"/>
    <cellStyle name="常规 6 3 2 8 3" xfId="28900"/>
    <cellStyle name="千位分隔 3 4 2 4 4 8 3" xfId="28901"/>
    <cellStyle name="常规 6 3 2 8 4" xfId="28902"/>
    <cellStyle name="千位分隔 3 4 2 4 4 8 4" xfId="28903"/>
    <cellStyle name="常规 6 3 2 8 5" xfId="28904"/>
    <cellStyle name="千位分隔 3 4 2 4 4 8 5" xfId="28905"/>
    <cellStyle name="常规 6 3 2 9" xfId="28906"/>
    <cellStyle name="千位分隔 3 4 2 4 4 9" xfId="28907"/>
    <cellStyle name="常规 6 3 2 9 2" xfId="28908"/>
    <cellStyle name="千位分隔 3 3 2 7 8 5" xfId="28909"/>
    <cellStyle name="千位分隔 3 4 2 4 4 9 2" xfId="28910"/>
    <cellStyle name="常规 6 3 2 9 3" xfId="28911"/>
    <cellStyle name="千位分隔 3 4 2 4 4 9 3" xfId="28912"/>
    <cellStyle name="常规 6 3 2 9 4" xfId="28913"/>
    <cellStyle name="千位分隔 3 4 2 4 4 9 4" xfId="28914"/>
    <cellStyle name="常规 6 3 2 9 5" xfId="28915"/>
    <cellStyle name="千位分隔 3 4 2 4 4 9 5" xfId="28916"/>
    <cellStyle name="常规 6 3 3 2" xfId="28917"/>
    <cellStyle name="千位分隔 3 4 2 4 5 2" xfId="28918"/>
    <cellStyle name="千位分隔 5 2 6 6 8 3" xfId="28919"/>
    <cellStyle name="常规 6 3 3 2 2" xfId="28920"/>
    <cellStyle name="千位分隔 5 2 6 6 8 4" xfId="28921"/>
    <cellStyle name="常规 6 3 3 2 3" xfId="28922"/>
    <cellStyle name="千位分隔 5 2 6 6 8 5" xfId="28923"/>
    <cellStyle name="常规 6 3 3 2 4" xfId="28924"/>
    <cellStyle name="常规 6 3 3 2 5" xfId="28925"/>
    <cellStyle name="常规 6 3 3 3" xfId="28926"/>
    <cellStyle name="千位分隔 3 4 2 4 5 3" xfId="28927"/>
    <cellStyle name="千位分隔 5 2 6 6 9 3" xfId="28928"/>
    <cellStyle name="常规 6 3 3 3 2" xfId="28929"/>
    <cellStyle name="千位分隔 3 3 2 8 2 5" xfId="28930"/>
    <cellStyle name="千位分隔 5 2 6 6 9 4" xfId="28931"/>
    <cellStyle name="常规 6 3 3 3 3" xfId="28932"/>
    <cellStyle name="千位分隔 5 2 6 6 9 5" xfId="28933"/>
    <cellStyle name="常规 6 3 3 3 4" xfId="28934"/>
    <cellStyle name="常规 6 3 3 3 5" xfId="28935"/>
    <cellStyle name="常规 6 3 3 4" xfId="28936"/>
    <cellStyle name="千位分隔 3 4 2 4 5 4" xfId="28937"/>
    <cellStyle name="常规 6 3 3 4 2" xfId="28938"/>
    <cellStyle name="千位分隔 3 3 2 8 3 5" xfId="28939"/>
    <cellStyle name="常规 6 3 3 4 3" xfId="28940"/>
    <cellStyle name="常规 6 3 3 4 4" xfId="28941"/>
    <cellStyle name="常规 6 3 3 4 5" xfId="28942"/>
    <cellStyle name="常规 6 3 3 5" xfId="28943"/>
    <cellStyle name="千位分隔 3 4 2 4 5 5" xfId="28944"/>
    <cellStyle name="千位分隔 3 2 8 3 5 2" xfId="28945"/>
    <cellStyle name="常规 6 3 3 5 2" xfId="28946"/>
    <cellStyle name="千位分隔 3 3 2 8 4 5" xfId="28947"/>
    <cellStyle name="常规 6 3 3 5 3" xfId="28948"/>
    <cellStyle name="常规 6 3 3 5 4" xfId="28949"/>
    <cellStyle name="常规 6 3 3 5 5" xfId="28950"/>
    <cellStyle name="千位分隔 5 4 4 4 5 2" xfId="28951"/>
    <cellStyle name="千位分隔 3 2 8 3 5 3" xfId="28952"/>
    <cellStyle name="常规 6 3 3 6" xfId="28953"/>
    <cellStyle name="常规 6 3 3 6 2" xfId="28954"/>
    <cellStyle name="千位分隔 3 3 2 8 5 5" xfId="28955"/>
    <cellStyle name="常规 6 3 3 6 3" xfId="28956"/>
    <cellStyle name="常规 6 3 3 6 4" xfId="28957"/>
    <cellStyle name="常规 6 3 3 6 5" xfId="28958"/>
    <cellStyle name="千位分隔 5 4 4 4 5 3" xfId="28959"/>
    <cellStyle name="千位分隔 3 2 8 3 5 4" xfId="28960"/>
    <cellStyle name="常规 6 3 3 7" xfId="28961"/>
    <cellStyle name="常规 6 3 3 7 2" xfId="28962"/>
    <cellStyle name="千位分隔 3 3 2 8 6 5" xfId="28963"/>
    <cellStyle name="常规 6 3 3 7 3" xfId="28964"/>
    <cellStyle name="常规 6 3 3 7 4" xfId="28965"/>
    <cellStyle name="常规 6 3 3 7 5" xfId="28966"/>
    <cellStyle name="千位分隔 5 4 4 4 5 4" xfId="28967"/>
    <cellStyle name="千位分隔 3 2 8 3 5 5" xfId="28968"/>
    <cellStyle name="常规 6 3 3 8" xfId="28969"/>
    <cellStyle name="常规 6 3 3 8 2" xfId="28970"/>
    <cellStyle name="千位分隔 3 3 2 8 7 5" xfId="28971"/>
    <cellStyle name="常规 6 3 3 8 3" xfId="28972"/>
    <cellStyle name="常规 6 3 3 8 4" xfId="28973"/>
    <cellStyle name="常规 6 3 3 8 5" xfId="28974"/>
    <cellStyle name="常规 6 3 3 9" xfId="28975"/>
    <cellStyle name="常规 6 3 3 9 2" xfId="28976"/>
    <cellStyle name="千位分隔 3 3 2 8 8 5" xfId="28977"/>
    <cellStyle name="常规 6 3 3 9 3" xfId="28978"/>
    <cellStyle name="常规 6 3 3 9 4" xfId="28979"/>
    <cellStyle name="常规 6 3 3 9 5" xfId="28980"/>
    <cellStyle name="常规 6 3 4" xfId="28981"/>
    <cellStyle name="千位分隔 3 4 2 4 6" xfId="28982"/>
    <cellStyle name="常规 6 3 4 2" xfId="28983"/>
    <cellStyle name="千位分隔 3 4 2 4 6 2" xfId="28984"/>
    <cellStyle name="常规 6 3 4 2 4" xfId="28985"/>
    <cellStyle name="常规 6 3 4 2 5" xfId="28986"/>
    <cellStyle name="常规 6 3 4 3" xfId="28987"/>
    <cellStyle name="千位分隔 3 4 2 4 6 3" xfId="28988"/>
    <cellStyle name="常规 6 3 4 3 2" xfId="28989"/>
    <cellStyle name="千位分隔 3 3 2 9 2 5" xfId="28990"/>
    <cellStyle name="常规 6 3 4 3 3" xfId="28991"/>
    <cellStyle name="常规 6 3 4 3 4" xfId="28992"/>
    <cellStyle name="常规 6 3 4 3 5" xfId="28993"/>
    <cellStyle name="常规 6 3 4 4" xfId="28994"/>
    <cellStyle name="千位分隔 3 4 2 4 6 4" xfId="28995"/>
    <cellStyle name="常规 6 3 4 4 2" xfId="28996"/>
    <cellStyle name="千位分隔 3 3 2 9 3 5" xfId="28997"/>
    <cellStyle name="常规 6 3 4 4 3" xfId="28998"/>
    <cellStyle name="常规 6 3 4 4 4" xfId="28999"/>
    <cellStyle name="常规 6 3 4 4 5" xfId="29000"/>
    <cellStyle name="常规 6 3 4 5" xfId="29001"/>
    <cellStyle name="千位分隔 3 4 2 4 6 5" xfId="29002"/>
    <cellStyle name="千位分隔 3 2 8 3 6 2" xfId="29003"/>
    <cellStyle name="常规 6 3 4 5 2" xfId="29004"/>
    <cellStyle name="千位分隔 3 3 2 9 4 5" xfId="29005"/>
    <cellStyle name="常规 6 3 4 5 3" xfId="29006"/>
    <cellStyle name="常规 6 3 4 5 4" xfId="29007"/>
    <cellStyle name="常规 6 3 4 5 5" xfId="29008"/>
    <cellStyle name="千位分隔 5 4 4 4 6 2" xfId="29009"/>
    <cellStyle name="千位分隔 3 2 8 3 6 3" xfId="29010"/>
    <cellStyle name="常规 6 3 4 6" xfId="29011"/>
    <cellStyle name="常规 6 3 4 6 2" xfId="29012"/>
    <cellStyle name="千位分隔 3 3 2 9 5 5" xfId="29013"/>
    <cellStyle name="常规 6 3 4 6 3" xfId="29014"/>
    <cellStyle name="常规 6 3 4 6 4" xfId="29015"/>
    <cellStyle name="常规 6 3 4 6 5" xfId="29016"/>
    <cellStyle name="千位分隔 5 4 4 4 6 3" xfId="29017"/>
    <cellStyle name="千位分隔 3 2 8 3 6 4" xfId="29018"/>
    <cellStyle name="常规 6 3 4 7" xfId="29019"/>
    <cellStyle name="常规 6 3 4 7 2" xfId="29020"/>
    <cellStyle name="千位分隔 3 3 2 9 6 5" xfId="29021"/>
    <cellStyle name="常规 6 3 4 7 3" xfId="29022"/>
    <cellStyle name="常规 6 3 4 7 4" xfId="29023"/>
    <cellStyle name="常规 6 3 4 7 5" xfId="29024"/>
    <cellStyle name="千位分隔 5 4 4 4 6 4" xfId="29025"/>
    <cellStyle name="千位分隔 3 2 8 3 6 5" xfId="29026"/>
    <cellStyle name="常规 6 3 4 8" xfId="29027"/>
    <cellStyle name="常规 6 3 4 8 2" xfId="29028"/>
    <cellStyle name="千位分隔 3 3 2 9 7 5" xfId="29029"/>
    <cellStyle name="常规 6 3 4 8 3" xfId="29030"/>
    <cellStyle name="常规 6 3 4 8 4" xfId="29031"/>
    <cellStyle name="常规 6 3 4 8 5" xfId="29032"/>
    <cellStyle name="常规 6 3 4 9" xfId="29033"/>
    <cellStyle name="常规 6 3 4 9 2" xfId="29034"/>
    <cellStyle name="千位分隔 3 3 2 9 8 5" xfId="29035"/>
    <cellStyle name="常规 6 3 4 9 3" xfId="29036"/>
    <cellStyle name="常规 6 3 4 9 4" xfId="29037"/>
    <cellStyle name="常规 6 3 4 9 5" xfId="29038"/>
    <cellStyle name="常规 6 3 5" xfId="29039"/>
    <cellStyle name="千位分隔 3 4 2 4 7" xfId="29040"/>
    <cellStyle name="常规 6 3 5 2" xfId="29041"/>
    <cellStyle name="千位分隔 3 4 2 4 7 2" xfId="29042"/>
    <cellStyle name="常规 6 3 5 2 4" xfId="29043"/>
    <cellStyle name="常规 6 3 5 2 5" xfId="29044"/>
    <cellStyle name="常规 6 3 5 3" xfId="29045"/>
    <cellStyle name="千位分隔 3 4 2 4 7 3" xfId="29046"/>
    <cellStyle name="常规 6 3 5 3 2" xfId="29047"/>
    <cellStyle name="常规 6 3 5 3 3" xfId="29048"/>
    <cellStyle name="常规 6 3 5 3 4" xfId="29049"/>
    <cellStyle name="常规 6 3 5 3 5" xfId="29050"/>
    <cellStyle name="常规 6 3 5 4" xfId="29051"/>
    <cellStyle name="千位分隔 3 4 2 4 7 4" xfId="29052"/>
    <cellStyle name="常规 6 3 5 4 2" xfId="29053"/>
    <cellStyle name="常规 6 3 5 4 3" xfId="29054"/>
    <cellStyle name="常规 6 3 5 4 4" xfId="29055"/>
    <cellStyle name="常规 6 3 5 4 5" xfId="29056"/>
    <cellStyle name="常规 6 3 5 5" xfId="29057"/>
    <cellStyle name="千位分隔 3 4 2 4 7 5" xfId="29058"/>
    <cellStyle name="千位分隔 3 2 8 3 7 2" xfId="29059"/>
    <cellStyle name="常规 6 3 5 5 2" xfId="29060"/>
    <cellStyle name="常规 6 3 5 5 3" xfId="29061"/>
    <cellStyle name="常规 6 3 5 5 4" xfId="29062"/>
    <cellStyle name="常规 6 3 5 5 5" xfId="29063"/>
    <cellStyle name="千位分隔 5 4 4 4 7 2" xfId="29064"/>
    <cellStyle name="千位分隔 3 2 8 3 7 3" xfId="29065"/>
    <cellStyle name="常规 6 3 5 6" xfId="29066"/>
    <cellStyle name="常规 6 3 5 6 2" xfId="29067"/>
    <cellStyle name="常规 6 3 5 6 3" xfId="29068"/>
    <cellStyle name="常规 6 3 5 6 4" xfId="29069"/>
    <cellStyle name="常规 6 3 5 6 5" xfId="29070"/>
    <cellStyle name="千位分隔 5 4 4 4 7 3" xfId="29071"/>
    <cellStyle name="千位分隔 3 2 8 3 7 4" xfId="29072"/>
    <cellStyle name="常规 6 3 5 7" xfId="29073"/>
    <cellStyle name="常规 6 3 5 7 2" xfId="29074"/>
    <cellStyle name="常规 6 3 5 7 3" xfId="29075"/>
    <cellStyle name="常规 6 3 5 7 4" xfId="29076"/>
    <cellStyle name="常规 6 3 5 7 5" xfId="29077"/>
    <cellStyle name="千位分隔 5 4 4 4 7 4" xfId="29078"/>
    <cellStyle name="千位分隔 3 2 8 3 7 5" xfId="29079"/>
    <cellStyle name="常规 6 3 5 8" xfId="29080"/>
    <cellStyle name="常规 6 3 5 8 2" xfId="29081"/>
    <cellStyle name="常规 6 3 5 8 3" xfId="29082"/>
    <cellStyle name="常规 6 3 5 8 4" xfId="29083"/>
    <cellStyle name="常规 6 3 5 8 5" xfId="29084"/>
    <cellStyle name="常规 6 3 5 9" xfId="29085"/>
    <cellStyle name="常规 6 3 5 9 2" xfId="29086"/>
    <cellStyle name="常规 6 3 5 9 3" xfId="29087"/>
    <cellStyle name="常规 6 3 5 9 4" xfId="29088"/>
    <cellStyle name="常规 6 3 5 9 5" xfId="29089"/>
    <cellStyle name="常规 6 3 6" xfId="29090"/>
    <cellStyle name="千位分隔 3 4 2 4 8" xfId="29091"/>
    <cellStyle name="常规 6 3 6 2" xfId="29092"/>
    <cellStyle name="千位分隔 3 4 2 4 8 2" xfId="29093"/>
    <cellStyle name="常规 6 3 6 2 4" xfId="29094"/>
    <cellStyle name="常规 6 3 6 2 5" xfId="29095"/>
    <cellStyle name="常规 6 3 6 3" xfId="29096"/>
    <cellStyle name="千位分隔 3 4 2 4 8 3" xfId="29097"/>
    <cellStyle name="常规 6 3 6 3 2" xfId="29098"/>
    <cellStyle name="常规 6 3 6 3 3" xfId="29099"/>
    <cellStyle name="常规 6 3 6 3 4" xfId="29100"/>
    <cellStyle name="常规 6 3 6 3 5" xfId="29101"/>
    <cellStyle name="常规 6 3 6 4" xfId="29102"/>
    <cellStyle name="千位分隔 3 4 2 4 8 4" xfId="29103"/>
    <cellStyle name="常规 6 3 6 4 2" xfId="29104"/>
    <cellStyle name="常规 6 3 6 4 3" xfId="29105"/>
    <cellStyle name="常规 6 3 6 4 4" xfId="29106"/>
    <cellStyle name="常规 6 3 6 4 5" xfId="29107"/>
    <cellStyle name="常规 6 3 6 5" xfId="29108"/>
    <cellStyle name="千位分隔 3 4 2 4 8 5" xfId="29109"/>
    <cellStyle name="千位分隔 3 2 8 3 8 2" xfId="29110"/>
    <cellStyle name="常规 6 3 6 5 2" xfId="29111"/>
    <cellStyle name="常规 6 3 6 5 3" xfId="29112"/>
    <cellStyle name="常规 6 3 6 5 4" xfId="29113"/>
    <cellStyle name="常规 6 3 6 5 5" xfId="29114"/>
    <cellStyle name="千位分隔 5 4 4 4 8 2" xfId="29115"/>
    <cellStyle name="千位分隔 3 2 8 3 8 3" xfId="29116"/>
    <cellStyle name="常规 6 3 6 6" xfId="29117"/>
    <cellStyle name="常规 6 3 6 6 2" xfId="29118"/>
    <cellStyle name="常规 6 3 6 6 3" xfId="29119"/>
    <cellStyle name="常规 6 3 6 6 4" xfId="29120"/>
    <cellStyle name="常规 6 3 6 6 5" xfId="29121"/>
    <cellStyle name="千位分隔 5 4 4 4 8 3" xfId="29122"/>
    <cellStyle name="千位分隔 3 2 8 3 8 4" xfId="29123"/>
    <cellStyle name="常规 6 3 6 7" xfId="29124"/>
    <cellStyle name="常规 6 3 6 7 2" xfId="29125"/>
    <cellStyle name="常规 6 3 6 7 3" xfId="29126"/>
    <cellStyle name="常规 6 3 6 7 4" xfId="29127"/>
    <cellStyle name="常规 6 3 6 7 5" xfId="29128"/>
    <cellStyle name="千位分隔 5 4 4 4 8 4" xfId="29129"/>
    <cellStyle name="千位分隔 3 2 8 3 8 5" xfId="29130"/>
    <cellStyle name="常规 6 3 6 8" xfId="29131"/>
    <cellStyle name="常规 6 3 6 8 2" xfId="29132"/>
    <cellStyle name="常规 6 3 6 8 3" xfId="29133"/>
    <cellStyle name="常规 6 3 6 8 4" xfId="29134"/>
    <cellStyle name="常规 6 3 6 8 5" xfId="29135"/>
    <cellStyle name="常规 6 3 6 9" xfId="29136"/>
    <cellStyle name="常规 6 3 6 9 2" xfId="29137"/>
    <cellStyle name="常规 6 3 6 9 3" xfId="29138"/>
    <cellStyle name="常规 6 3 6 9 4" xfId="29139"/>
    <cellStyle name="常规 6 3 6 9 5" xfId="29140"/>
    <cellStyle name="常规 6 3 7" xfId="29141"/>
    <cellStyle name="千位分隔 3 4 2 4 9" xfId="29142"/>
    <cellStyle name="常规 6 3 7 2" xfId="29143"/>
    <cellStyle name="千位分隔 3 4 2 4 9 2" xfId="29144"/>
    <cellStyle name="常规 6 3 7 3" xfId="29145"/>
    <cellStyle name="千位分隔 3 4 2 4 9 3" xfId="29146"/>
    <cellStyle name="常规 6 3 7 4" xfId="29147"/>
    <cellStyle name="千位分隔 3 4 2 4 9 4" xfId="29148"/>
    <cellStyle name="常规 6 3 7 5" xfId="29149"/>
    <cellStyle name="千位分隔 3 4 2 4 9 5" xfId="29150"/>
    <cellStyle name="千位分隔 3 2 8 3 9 2" xfId="29151"/>
    <cellStyle name="千位分隔 3 5 5 2 6 2" xfId="29152"/>
    <cellStyle name="常规 6 3 8" xfId="29153"/>
    <cellStyle name="常规 6 3 8 2" xfId="29154"/>
    <cellStyle name="常规 59 2" xfId="29155"/>
    <cellStyle name="常规 6 3 8 3" xfId="29156"/>
    <cellStyle name="常规 64 2" xfId="29157"/>
    <cellStyle name="常规 59 3" xfId="29158"/>
    <cellStyle name="常规 6 3 8 4" xfId="29159"/>
    <cellStyle name="常规 64 3" xfId="29160"/>
    <cellStyle name="常规 6 3 8 5" xfId="29161"/>
    <cellStyle name="常规 64 4" xfId="29162"/>
    <cellStyle name="千位分隔 3 5 5 2 6 3" xfId="29163"/>
    <cellStyle name="常规 6 3 9" xfId="29164"/>
    <cellStyle name="常规 6 3 9 2" xfId="29165"/>
    <cellStyle name="常规 6 3 9 3" xfId="29166"/>
    <cellStyle name="常规 65 2" xfId="29167"/>
    <cellStyle name="常规 6 3 9 4" xfId="29168"/>
    <cellStyle name="常规 65 3" xfId="29169"/>
    <cellStyle name="常规 6 3 9 5" xfId="29170"/>
    <cellStyle name="常规 65 4" xfId="29171"/>
    <cellStyle name="常规 6 4" xfId="29172"/>
    <cellStyle name="常规 6 4 14 2" xfId="29173"/>
    <cellStyle name="常规 6 4 14 3" xfId="29174"/>
    <cellStyle name="千位分隔 3 4 4 3 2 2" xfId="29175"/>
    <cellStyle name="千位分隔 5 5 2 2 9 3" xfId="29176"/>
    <cellStyle name="常规 6 4 15" xfId="29177"/>
    <cellStyle name="常规 6 4 15 2" xfId="29178"/>
    <cellStyle name="常规 6 4 2 8 4" xfId="29179"/>
    <cellStyle name="千位分隔 3 4 2 5 4 8 4" xfId="29180"/>
    <cellStyle name="常规 6 4 2 8 5" xfId="29181"/>
    <cellStyle name="千位分隔 3 4 2 5 4 8 5" xfId="29182"/>
    <cellStyle name="常规 6 4 2 9" xfId="29183"/>
    <cellStyle name="千位分隔 3 4 2 5 4 9" xfId="29184"/>
    <cellStyle name="常规 6 4 2 9 2" xfId="29185"/>
    <cellStyle name="千位分隔 3 2 6 11" xfId="29186"/>
    <cellStyle name="千位分隔 3 4 2 5 4 9 2" xfId="29187"/>
    <cellStyle name="常规 6 4 2 9 3" xfId="29188"/>
    <cellStyle name="千位分隔 3 2 6 12" xfId="29189"/>
    <cellStyle name="千位分隔 3 4 2 5 4 9 3" xfId="29190"/>
    <cellStyle name="常规 6 4 2 9 4" xfId="29191"/>
    <cellStyle name="千位分隔 3 2 6 13" xfId="29192"/>
    <cellStyle name="千位分隔 3 4 2 5 4 9 4" xfId="29193"/>
    <cellStyle name="常规 7 2 4 2 2" xfId="29194"/>
    <cellStyle name="常规 6 4 2 9 5" xfId="29195"/>
    <cellStyle name="千位分隔 3 2 6 14" xfId="29196"/>
    <cellStyle name="千位分隔 3 4 2 5 4 9 5" xfId="29197"/>
    <cellStyle name="常规 7 2 4 2 3" xfId="29198"/>
    <cellStyle name="常规 6 4 3 2" xfId="29199"/>
    <cellStyle name="千位分隔 3 4 2 5 5 2" xfId="29200"/>
    <cellStyle name="常规 6 4 3 2 2" xfId="29201"/>
    <cellStyle name="常规 6 4 3 2 3" xfId="29202"/>
    <cellStyle name="常规 6 4 3 2 4" xfId="29203"/>
    <cellStyle name="常规 6 4 3 2 5" xfId="29204"/>
    <cellStyle name="常规 6 4 3 3" xfId="29205"/>
    <cellStyle name="千位分隔 3 4 2 5 5 3" xfId="29206"/>
    <cellStyle name="常规 6 4 3 3 2" xfId="29207"/>
    <cellStyle name="常规 6 4 3 3 3" xfId="29208"/>
    <cellStyle name="常规 6 4 3 3 4" xfId="29209"/>
    <cellStyle name="常规 6 4 3 3 5" xfId="29210"/>
    <cellStyle name="常规 6 4 3 4 2" xfId="29211"/>
    <cellStyle name="常规 6 4 3 4 3" xfId="29212"/>
    <cellStyle name="常规 6 4 3 4 4" xfId="29213"/>
    <cellStyle name="常规 6 4 3 4 5" xfId="29214"/>
    <cellStyle name="常规 6 4 3 5 2" xfId="29215"/>
    <cellStyle name="常规 6 4 3 5 3" xfId="29216"/>
    <cellStyle name="常规 6 4 3 5 4" xfId="29217"/>
    <cellStyle name="常规 6 4 3 5 5" xfId="29218"/>
    <cellStyle name="常规 6 4 3 6 2" xfId="29219"/>
    <cellStyle name="常规 6 4 3 6 3" xfId="29220"/>
    <cellStyle name="常规 6 4 3 6 4" xfId="29221"/>
    <cellStyle name="常规 6 4 3 6 5" xfId="29222"/>
    <cellStyle name="常规 6 4 3 7 2" xfId="29223"/>
    <cellStyle name="常规 6 4 3 7 3" xfId="29224"/>
    <cellStyle name="常规 6 4 3 7 4" xfId="29225"/>
    <cellStyle name="常规 6 4 3 7 5" xfId="29226"/>
    <cellStyle name="常规 6 4 3 8" xfId="29227"/>
    <cellStyle name="常规 6 4 3 8 2" xfId="29228"/>
    <cellStyle name="常规 6 4 3 8 3" xfId="29229"/>
    <cellStyle name="常规 6 4 3 8 4" xfId="29230"/>
    <cellStyle name="常规 6 4 3 8 5" xfId="29231"/>
    <cellStyle name="常规 6 4 3 9" xfId="29232"/>
    <cellStyle name="常规 6 4 3 9 2" xfId="29233"/>
    <cellStyle name="常规 6 4 3 9 3" xfId="29234"/>
    <cellStyle name="常规 6 4 3 9 4" xfId="29235"/>
    <cellStyle name="常规 6 4 3 9 5" xfId="29236"/>
    <cellStyle name="常规 6 4 4" xfId="29237"/>
    <cellStyle name="千位分隔 3 4 2 5 6" xfId="29238"/>
    <cellStyle name="常规 6 4 4 2" xfId="29239"/>
    <cellStyle name="千位分隔 3 4 2 5 6 2" xfId="29240"/>
    <cellStyle name="常规 6 4 4 3" xfId="29241"/>
    <cellStyle name="千位分隔 3 4 2 5 6 3" xfId="29242"/>
    <cellStyle name="常规 6 4 4 4 2" xfId="29243"/>
    <cellStyle name="常规 7 2 10 2" xfId="29244"/>
    <cellStyle name="常规 6 4 4 5 2" xfId="29245"/>
    <cellStyle name="常规 7 2 11 2" xfId="29246"/>
    <cellStyle name="常规 6 4 4 5 3" xfId="29247"/>
    <cellStyle name="常规 7 2 11 3" xfId="29248"/>
    <cellStyle name="常规 6 4 4 5 4" xfId="29249"/>
    <cellStyle name="常规 7 2 11 4" xfId="29250"/>
    <cellStyle name="常规 6 4 4 5 5" xfId="29251"/>
    <cellStyle name="常规 7 2 11 5" xfId="29252"/>
    <cellStyle name="常规 6 4 4 6 2" xfId="29253"/>
    <cellStyle name="常规 7 2 12 2" xfId="29254"/>
    <cellStyle name="常规 6 4 4 6 3" xfId="29255"/>
    <cellStyle name="常规 7 2 12 3" xfId="29256"/>
    <cellStyle name="常规 6 4 4 6 4" xfId="29257"/>
    <cellStyle name="常规 7 2 12 4" xfId="29258"/>
    <cellStyle name="常规 6 4 4 6 5" xfId="29259"/>
    <cellStyle name="常规 7 2 12 5" xfId="29260"/>
    <cellStyle name="常规 6 4 4 7 2" xfId="29261"/>
    <cellStyle name="常规 7 2 13 2" xfId="29262"/>
    <cellStyle name="常规 6 4 4 7 3" xfId="29263"/>
    <cellStyle name="常规 7 2 13 3" xfId="29264"/>
    <cellStyle name="常规 6 4 4 7 4" xfId="29265"/>
    <cellStyle name="常规 7 2 13 4" xfId="29266"/>
    <cellStyle name="常规 6 4 4 7 5" xfId="29267"/>
    <cellStyle name="常规 7 2 13 5" xfId="29268"/>
    <cellStyle name="常规 6 4 4 8" xfId="29269"/>
    <cellStyle name="常规 7 2 14" xfId="29270"/>
    <cellStyle name="常规 6 4 4 8 2" xfId="29271"/>
    <cellStyle name="常规 7 2 14 2" xfId="29272"/>
    <cellStyle name="常规 6 4 4 8 3" xfId="29273"/>
    <cellStyle name="常规 7 2 14 3" xfId="29274"/>
    <cellStyle name="常规 6 4 4 8 4" xfId="29275"/>
    <cellStyle name="常规 7 2 14 4" xfId="29276"/>
    <cellStyle name="常规 6 4 4 8 5" xfId="29277"/>
    <cellStyle name="常规 7 2 14 5" xfId="29278"/>
    <cellStyle name="常规 6 4 4 9" xfId="29279"/>
    <cellStyle name="常规 7 2 15" xfId="29280"/>
    <cellStyle name="常规 6 4 4 9 2" xfId="29281"/>
    <cellStyle name="常规 7 2 15 2" xfId="29282"/>
    <cellStyle name="常规 6 4 5" xfId="29283"/>
    <cellStyle name="千位分隔 3 4 2 5 7" xfId="29284"/>
    <cellStyle name="常规 6 4 5 2" xfId="29285"/>
    <cellStyle name="千位分隔 3 4 2 5 7 2" xfId="29286"/>
    <cellStyle name="常规 6 4 5 2 4" xfId="29287"/>
    <cellStyle name="常规 6 4 5 2 5" xfId="29288"/>
    <cellStyle name="常规 6 4 5 3" xfId="29289"/>
    <cellStyle name="千位分隔 3 4 2 5 7 3" xfId="29290"/>
    <cellStyle name="常规 6 4 5 3 2" xfId="29291"/>
    <cellStyle name="常规 6 4 5 3 3" xfId="29292"/>
    <cellStyle name="常规 6 4 5 3 4" xfId="29293"/>
    <cellStyle name="常规 6 4 5 3 5" xfId="29294"/>
    <cellStyle name="常规 6 4 5 4 2" xfId="29295"/>
    <cellStyle name="常规 6 4 5 4 3" xfId="29296"/>
    <cellStyle name="常规 6 4 5 4 4" xfId="29297"/>
    <cellStyle name="常规 6 4 5 4 5" xfId="29298"/>
    <cellStyle name="常规 6 4 5 5 2" xfId="29299"/>
    <cellStyle name="常规 6 4 5 5 3" xfId="29300"/>
    <cellStyle name="常规 6 4 5 5 4" xfId="29301"/>
    <cellStyle name="常规 6 4 5 5 5" xfId="29302"/>
    <cellStyle name="常规 6 4 5 6 2" xfId="29303"/>
    <cellStyle name="常规 6 4 5 6 3" xfId="29304"/>
    <cellStyle name="常规 6 4 5 6 4" xfId="29305"/>
    <cellStyle name="常规 6 4 5 6 5" xfId="29306"/>
    <cellStyle name="常规 6 4 5 7 2" xfId="29307"/>
    <cellStyle name="常规 6 4 5 7 3" xfId="29308"/>
    <cellStyle name="常规 6 4 5 7 4" xfId="29309"/>
    <cellStyle name="常规 6 4 5 7 5" xfId="29310"/>
    <cellStyle name="常规 6 4 5 8" xfId="29311"/>
    <cellStyle name="常规 6 4 5 8 2" xfId="29312"/>
    <cellStyle name="常规 6 4 5 8 3" xfId="29313"/>
    <cellStyle name="常规 6 4 5 8 4" xfId="29314"/>
    <cellStyle name="常规 6 4 5 8 5" xfId="29315"/>
    <cellStyle name="常规 6 4 5 9" xfId="29316"/>
    <cellStyle name="常规 6 4 5 9 2" xfId="29317"/>
    <cellStyle name="常规 6 4 5 9 3" xfId="29318"/>
    <cellStyle name="常规 6 4 5 9 4" xfId="29319"/>
    <cellStyle name="常规 6 4 5 9 5" xfId="29320"/>
    <cellStyle name="常规 6 4 6" xfId="29321"/>
    <cellStyle name="千位分隔 3 4 2 5 8" xfId="29322"/>
    <cellStyle name="常规 6 4 6 2" xfId="29323"/>
    <cellStyle name="千位分隔 3 4 2 5 8 2" xfId="29324"/>
    <cellStyle name="常规 6 4 6 2 4" xfId="29325"/>
    <cellStyle name="常规 6 4 6 2 5" xfId="29326"/>
    <cellStyle name="常规 6 4 6 3" xfId="29327"/>
    <cellStyle name="千位分隔 3 4 2 5 8 3" xfId="29328"/>
    <cellStyle name="常规 6 4 6 3 2" xfId="29329"/>
    <cellStyle name="常规 6 4 6 3 3" xfId="29330"/>
    <cellStyle name="常规 6 4 6 3 4" xfId="29331"/>
    <cellStyle name="常规 6 4 6 3 5" xfId="29332"/>
    <cellStyle name="常规 6 4 6 4 2" xfId="29333"/>
    <cellStyle name="常规 6 4 6 5 2" xfId="29334"/>
    <cellStyle name="常规 6 4 6 6 2" xfId="29335"/>
    <cellStyle name="常规 6 4 6 7 2" xfId="29336"/>
    <cellStyle name="常规 6 4 6 8" xfId="29337"/>
    <cellStyle name="常规 6 4 6 8 2" xfId="29338"/>
    <cellStyle name="常规 6 4 6 9" xfId="29339"/>
    <cellStyle name="常规 6 4 6 9 2" xfId="29340"/>
    <cellStyle name="常规 6 4 6 9 4" xfId="29341"/>
    <cellStyle name="常规 6 4 6 9 5" xfId="29342"/>
    <cellStyle name="常规 6 4 7" xfId="29343"/>
    <cellStyle name="千位分隔 3 4 2 5 9" xfId="29344"/>
    <cellStyle name="千位分隔 3 5 5 2 7 2" xfId="29345"/>
    <cellStyle name="常规 6 4 8" xfId="29346"/>
    <cellStyle name="常规 6 4 8 2" xfId="29347"/>
    <cellStyle name="常规 6 4 8 3" xfId="29348"/>
    <cellStyle name="千位分隔 3 5 5 2 7 3" xfId="29349"/>
    <cellStyle name="常规 6 4 9" xfId="29350"/>
    <cellStyle name="常规 6 4 9 2" xfId="29351"/>
    <cellStyle name="常规 6 4 9 3" xfId="29352"/>
    <cellStyle name="常规 6 5" xfId="29353"/>
    <cellStyle name="常规 6 5 14" xfId="29354"/>
    <cellStyle name="常规 6 5 14 3" xfId="29355"/>
    <cellStyle name="千位分隔 5 2 12 6 2" xfId="29356"/>
    <cellStyle name="常规 6 5 14 4" xfId="29357"/>
    <cellStyle name="千位分隔 5 2 12 6 3" xfId="29358"/>
    <cellStyle name="常规 6 5 14 5" xfId="29359"/>
    <cellStyle name="常规 8 2 5 2" xfId="29360"/>
    <cellStyle name="千位分隔 3 4 4 3 7 2" xfId="29361"/>
    <cellStyle name="常规 6 5 15" xfId="29362"/>
    <cellStyle name="常规 6 5 2 2 2" xfId="29363"/>
    <cellStyle name="常规 6 5 2 2 3" xfId="29364"/>
    <cellStyle name="常规 6 5 2 2 4" xfId="29365"/>
    <cellStyle name="常规 6 5 2 2 5" xfId="29366"/>
    <cellStyle name="常规 6 5 2 3 2" xfId="29367"/>
    <cellStyle name="常规 6 5 2 3 3" xfId="29368"/>
    <cellStyle name="常规 6 5 2 3 4" xfId="29369"/>
    <cellStyle name="常规 6 5 2 3 5" xfId="29370"/>
    <cellStyle name="常规 6 5 2 4 2" xfId="29371"/>
    <cellStyle name="常规 6 5 2 4 3" xfId="29372"/>
    <cellStyle name="常规 6 5 2 4 4" xfId="29373"/>
    <cellStyle name="常规 6 5 2 4 5" xfId="29374"/>
    <cellStyle name="常规 6 5 2 5 2" xfId="29375"/>
    <cellStyle name="常规 6 5 2 5 3" xfId="29376"/>
    <cellStyle name="常规 6 5 2 5 4" xfId="29377"/>
    <cellStyle name="常规 6 5 2 5 5" xfId="29378"/>
    <cellStyle name="常规 6 5 2 6 2" xfId="29379"/>
    <cellStyle name="常规 6 5 2 6 3" xfId="29380"/>
    <cellStyle name="常规 6 5 2 6 4" xfId="29381"/>
    <cellStyle name="常规 6 5 2 6 5" xfId="29382"/>
    <cellStyle name="常规 6 5 2 7 2" xfId="29383"/>
    <cellStyle name="常规 6 5 2 7 3" xfId="29384"/>
    <cellStyle name="常规 6 5 2 7 4" xfId="29385"/>
    <cellStyle name="常规 6 5 2 7 5" xfId="29386"/>
    <cellStyle name="常规 6 5 2 8" xfId="29387"/>
    <cellStyle name="常规 6 5 2 8 2" xfId="29388"/>
    <cellStyle name="常规 6 5 2 8 3" xfId="29389"/>
    <cellStyle name="常规 6 5 2 8 4" xfId="29390"/>
    <cellStyle name="常规 6 5 2 8 5" xfId="29391"/>
    <cellStyle name="常规 6 5 2 9" xfId="29392"/>
    <cellStyle name="常规 6 5 2 9 2" xfId="29393"/>
    <cellStyle name="常规 6 5 2 9 3" xfId="29394"/>
    <cellStyle name="常规 7 3 4 2 2" xfId="29395"/>
    <cellStyle name="常规 6 5 2 9 4" xfId="29396"/>
    <cellStyle name="常规 7 3 4 2 3" xfId="29397"/>
    <cellStyle name="常规 6 5 2 9 5" xfId="29398"/>
    <cellStyle name="常规 6 5 3 2 2" xfId="29399"/>
    <cellStyle name="常规 6 5 3 2 3" xfId="29400"/>
    <cellStyle name="常规 6 5 3 2 4" xfId="29401"/>
    <cellStyle name="常规 6 5 3 2 5" xfId="29402"/>
    <cellStyle name="常规 6 5 3 3 2" xfId="29403"/>
    <cellStyle name="常规 6 5 3 3 3" xfId="29404"/>
    <cellStyle name="常规 6 5 3 3 4" xfId="29405"/>
    <cellStyle name="常规 6 5 3 3 5" xfId="29406"/>
    <cellStyle name="常规 6 5 3 4 2" xfId="29407"/>
    <cellStyle name="常规 6 5 3 4 3" xfId="29408"/>
    <cellStyle name="常规 6 5 3 4 4" xfId="29409"/>
    <cellStyle name="常规 6 5 3 4 5" xfId="29410"/>
    <cellStyle name="常规 6 5 3 5 2" xfId="29411"/>
    <cellStyle name="常规 6 5 3 5 3" xfId="29412"/>
    <cellStyle name="常规 6 5 3 5 4" xfId="29413"/>
    <cellStyle name="常规 6 5 3 5 5" xfId="29414"/>
    <cellStyle name="常规 6 5 3 6 2" xfId="29415"/>
    <cellStyle name="常规 6 5 3 6 3" xfId="29416"/>
    <cellStyle name="常规 6 5 3 6 4" xfId="29417"/>
    <cellStyle name="常规 6 5 3 6 5" xfId="29418"/>
    <cellStyle name="常规 6 5 3 7 2" xfId="29419"/>
    <cellStyle name="常规 6 5 3 7 3" xfId="29420"/>
    <cellStyle name="常规 6 5 3 7 4" xfId="29421"/>
    <cellStyle name="常规 6 5 3 7 5" xfId="29422"/>
    <cellStyle name="常规 6 5 3 8" xfId="29423"/>
    <cellStyle name="常规 6 5 3 8 2" xfId="29424"/>
    <cellStyle name="常规 6 5 3 8 3" xfId="29425"/>
    <cellStyle name="常规 6 5 3 8 4" xfId="29426"/>
    <cellStyle name="常规 6 5 3 8 5" xfId="29427"/>
    <cellStyle name="常规 6 5 3 9" xfId="29428"/>
    <cellStyle name="常规 6 5 3 9 3" xfId="29429"/>
    <cellStyle name="常规 6 5 3 9 4" xfId="29430"/>
    <cellStyle name="常规 6 5 3 9 5" xfId="29431"/>
    <cellStyle name="常规 6 5 4" xfId="29432"/>
    <cellStyle name="千位分隔 3 4 2 6 6" xfId="29433"/>
    <cellStyle name="常规 6 5 4 2 4" xfId="29434"/>
    <cellStyle name="常规 6 5 4 2 5" xfId="29435"/>
    <cellStyle name="常规 6 5 4 3 4" xfId="29436"/>
    <cellStyle name="常规 6 5 4 3 5" xfId="29437"/>
    <cellStyle name="常规 6 5 4 4 4" xfId="29438"/>
    <cellStyle name="常规 6 5 4 4 5" xfId="29439"/>
    <cellStyle name="常规 6 5 4 5 4" xfId="29440"/>
    <cellStyle name="常规 6 5 4 5 5" xfId="29441"/>
    <cellStyle name="常规 6 5 4 6 4" xfId="29442"/>
    <cellStyle name="常规 6 5 4 6 5" xfId="29443"/>
    <cellStyle name="常规 6 5 4 7 4" xfId="29444"/>
    <cellStyle name="常规 6 5 4 7 5" xfId="29445"/>
    <cellStyle name="常规 6 5 4 8" xfId="29446"/>
    <cellStyle name="千位分隔 5 4 2 2 13" xfId="29447"/>
    <cellStyle name="常规 6 5 4 8 4" xfId="29448"/>
    <cellStyle name="常规 6 5 4 8 5" xfId="29449"/>
    <cellStyle name="常规 6 5 4 9" xfId="29450"/>
    <cellStyle name="常规 6 5 4 9 2" xfId="29451"/>
    <cellStyle name="常规 6 5 4 9 3" xfId="29452"/>
    <cellStyle name="常规 6 5 4 9 4" xfId="29453"/>
    <cellStyle name="常规 6 5 4 9 5" xfId="29454"/>
    <cellStyle name="常规 6 5 5" xfId="29455"/>
    <cellStyle name="千位分隔 3 4 2 6 7" xfId="29456"/>
    <cellStyle name="常规 6 5 5 2 4" xfId="29457"/>
    <cellStyle name="常规 6 5 5 2 5" xfId="29458"/>
    <cellStyle name="常规 6 5 5 3 4" xfId="29459"/>
    <cellStyle name="常规 6 5 5 3 5" xfId="29460"/>
    <cellStyle name="常规 6 5 5 4 4" xfId="29461"/>
    <cellStyle name="常规 6 5 5 4 5" xfId="29462"/>
    <cellStyle name="常规 6 5 5 5 2" xfId="29463"/>
    <cellStyle name="常规 6 5 5 5 3" xfId="29464"/>
    <cellStyle name="常规 6 5 5 5 4" xfId="29465"/>
    <cellStyle name="常规 6 5 5 5 5" xfId="29466"/>
    <cellStyle name="常规 6 5 5 6 2" xfId="29467"/>
    <cellStyle name="常规 6 5 5 6 3" xfId="29468"/>
    <cellStyle name="常规 6 5 5 6 4" xfId="29469"/>
    <cellStyle name="常规 6 5 5 6 5" xfId="29470"/>
    <cellStyle name="常规 6 5 5 7 2" xfId="29471"/>
    <cellStyle name="常规 6 5 5 7 3" xfId="29472"/>
    <cellStyle name="常规 6 5 5 7 4" xfId="29473"/>
    <cellStyle name="常规 6 5 5 7 5" xfId="29474"/>
    <cellStyle name="常规 6 5 5 8" xfId="29475"/>
    <cellStyle name="常规 6 5 5 8 2" xfId="29476"/>
    <cellStyle name="常规 6 5 5 8 3" xfId="29477"/>
    <cellStyle name="常规 6 5 5 8 4" xfId="29478"/>
    <cellStyle name="常规 6 5 5 8 5" xfId="29479"/>
    <cellStyle name="常规 6 5 5 9" xfId="29480"/>
    <cellStyle name="常规 6 5 5 9 2" xfId="29481"/>
    <cellStyle name="常规 6 5 5 9 3" xfId="29482"/>
    <cellStyle name="常规 6 5 5 9 4" xfId="29483"/>
    <cellStyle name="常规 6 5 5 9 5" xfId="29484"/>
    <cellStyle name="常规 6 5 6" xfId="29485"/>
    <cellStyle name="千位分隔 3 4 2 6 8" xfId="29486"/>
    <cellStyle name="常规 6 5 6 2 2" xfId="29487"/>
    <cellStyle name="常规 6 5 6 2 3" xfId="29488"/>
    <cellStyle name="常规 6 5 6 3 2" xfId="29489"/>
    <cellStyle name="常规 6 5 6 3 3" xfId="29490"/>
    <cellStyle name="常规 6 5 6 3 4" xfId="29491"/>
    <cellStyle name="常规 6 5 6 3 5" xfId="29492"/>
    <cellStyle name="常规 6 5 6 4 2" xfId="29493"/>
    <cellStyle name="常规 6 5 6 4 3" xfId="29494"/>
    <cellStyle name="常规 6 5 6 4 4" xfId="29495"/>
    <cellStyle name="常规 6 5 6 4 5" xfId="29496"/>
    <cellStyle name="常规 6 5 6 5 2" xfId="29497"/>
    <cellStyle name="常规 6 5 6 5 3" xfId="29498"/>
    <cellStyle name="常规 6 5 6 5 4" xfId="29499"/>
    <cellStyle name="常规 6 5 6 5 5" xfId="29500"/>
    <cellStyle name="常规 6 5 6 6 2" xfId="29501"/>
    <cellStyle name="常规 6 5 6 6 3" xfId="29502"/>
    <cellStyle name="常规 6 5 6 6 4" xfId="29503"/>
    <cellStyle name="常规 6 5 6 6 5" xfId="29504"/>
    <cellStyle name="常规 6 5 6 7 2" xfId="29505"/>
    <cellStyle name="常规 6 5 6 7 3" xfId="29506"/>
    <cellStyle name="常规 6 5 6 7 4" xfId="29507"/>
    <cellStyle name="常规 6 5 6 7 5" xfId="29508"/>
    <cellStyle name="常规 6 5 6 8" xfId="29509"/>
    <cellStyle name="常规 6 5 6 8 2" xfId="29510"/>
    <cellStyle name="常规 6 5 6 8 3" xfId="29511"/>
    <cellStyle name="常规 6 5 6 8 4" xfId="29512"/>
    <cellStyle name="常规 6 5 6 8 5" xfId="29513"/>
    <cellStyle name="常规 6 5 6 9" xfId="29514"/>
    <cellStyle name="常规 6 5 6 9 2" xfId="29515"/>
    <cellStyle name="常规 6 5 6 9 3" xfId="29516"/>
    <cellStyle name="常规 6 5 6 9 4" xfId="29517"/>
    <cellStyle name="常规 6 5 6 9 5" xfId="29518"/>
    <cellStyle name="常规 6 5 7" xfId="29519"/>
    <cellStyle name="千位分隔 3 4 2 6 9" xfId="29520"/>
    <cellStyle name="千位分隔 3 5 5 2 8 2" xfId="29521"/>
    <cellStyle name="常规 6 5 8" xfId="29522"/>
    <cellStyle name="千位分隔 3 5 5 2 8 3" xfId="29523"/>
    <cellStyle name="常规 6 5 9" xfId="29524"/>
    <cellStyle name="常规 6 6" xfId="29525"/>
    <cellStyle name="常规 6 6 10 2" xfId="29526"/>
    <cellStyle name="常规 6 6 10 3" xfId="29527"/>
    <cellStyle name="常规 6 6 10 4" xfId="29528"/>
    <cellStyle name="常规 6 6 10 5" xfId="29529"/>
    <cellStyle name="常规 6 6 11 2" xfId="29530"/>
    <cellStyle name="常规 6 6 11 3" xfId="29531"/>
    <cellStyle name="常规 6 6 11 4" xfId="29532"/>
    <cellStyle name="常规 6 6 11 5" xfId="29533"/>
    <cellStyle name="常规 6 6 2 2 2" xfId="29534"/>
    <cellStyle name="常规 6 6 2 2 3" xfId="29535"/>
    <cellStyle name="常规 6 6 2 2 4" xfId="29536"/>
    <cellStyle name="常规 6 6 2 2 5" xfId="29537"/>
    <cellStyle name="常规 6 6 2 3 2" xfId="29538"/>
    <cellStyle name="常规 6 6 2 3 3" xfId="29539"/>
    <cellStyle name="常规 6 6 2 3 4" xfId="29540"/>
    <cellStyle name="常规 6 6 2 3 5" xfId="29541"/>
    <cellStyle name="常规 6 6 2 4 2" xfId="29542"/>
    <cellStyle name="警告文本 2" xfId="29543"/>
    <cellStyle name="常规 6 6 2 4 3" xfId="29544"/>
    <cellStyle name="警告文本 3" xfId="29545"/>
    <cellStyle name="常规 6 6 2 4 4" xfId="29546"/>
    <cellStyle name="警告文本 4" xfId="29547"/>
    <cellStyle name="常规 6 6 2 4 5" xfId="29548"/>
    <cellStyle name="常规 6 6 2 5 2" xfId="29549"/>
    <cellStyle name="常规 6 6 2 5 3" xfId="29550"/>
    <cellStyle name="常规 6 6 2 5 4" xfId="29551"/>
    <cellStyle name="常规 6 6 2 5 5" xfId="29552"/>
    <cellStyle name="常规 6 6 2 6 2" xfId="29553"/>
    <cellStyle name="常规 6 6 2 6 3" xfId="29554"/>
    <cellStyle name="千位分隔 5 4 4 10" xfId="29555"/>
    <cellStyle name="常规 6 6 2 6 4" xfId="29556"/>
    <cellStyle name="千位分隔 5 4 4 11" xfId="29557"/>
    <cellStyle name="常规 6 6 2 6 5" xfId="29558"/>
    <cellStyle name="常规 6 6 2 7 2" xfId="29559"/>
    <cellStyle name="常规 6 6 2 7 3" xfId="29560"/>
    <cellStyle name="常规 6 6 2 8" xfId="29561"/>
    <cellStyle name="常规 7 3 2 5 5" xfId="29562"/>
    <cellStyle name="常规 6 6 2 8 2" xfId="29563"/>
    <cellStyle name="常规 6 6 2 8 3" xfId="29564"/>
    <cellStyle name="常规 6 6 2 9" xfId="29565"/>
    <cellStyle name="常规 6 6 2 9 2" xfId="29566"/>
    <cellStyle name="常规 6 6 2 9 3" xfId="29567"/>
    <cellStyle name="常规 6 6 3 2 2" xfId="29568"/>
    <cellStyle name="常规 6 6 3 2 3" xfId="29569"/>
    <cellStyle name="常规 6 6 3 2 4" xfId="29570"/>
    <cellStyle name="常规 6 6 3 2 5" xfId="29571"/>
    <cellStyle name="常规 6 6 3 3 2" xfId="29572"/>
    <cellStyle name="常规 6 6 3 3 3" xfId="29573"/>
    <cellStyle name="常规 6 6 3 3 4" xfId="29574"/>
    <cellStyle name="常规 6 6 3 3 5" xfId="29575"/>
    <cellStyle name="常规 6 6 3 4 2" xfId="29576"/>
    <cellStyle name="常规 6 6 3 4 3" xfId="29577"/>
    <cellStyle name="常规 6 6 3 4 4" xfId="29578"/>
    <cellStyle name="常规 6 6 3 4 5" xfId="29579"/>
    <cellStyle name="常规 6 6 3 5 2" xfId="29580"/>
    <cellStyle name="常规 6 6 3 5 3" xfId="29581"/>
    <cellStyle name="常规 6 6 3 5 4" xfId="29582"/>
    <cellStyle name="常规 6 6 3 5 5" xfId="29583"/>
    <cellStyle name="常规 6 6 3 6 2" xfId="29584"/>
    <cellStyle name="常规 6 6 3 6 3" xfId="29585"/>
    <cellStyle name="常规 6 6 3 6 4" xfId="29586"/>
    <cellStyle name="常规 6 6 3 6 5" xfId="29587"/>
    <cellStyle name="常规 6 6 3 7 2" xfId="29588"/>
    <cellStyle name="常规 6 6 3 7 3" xfId="29589"/>
    <cellStyle name="常规 6 6 3 8" xfId="29590"/>
    <cellStyle name="常规 7 3 2 6 5" xfId="29591"/>
    <cellStyle name="常规 6 6 3 8 2" xfId="29592"/>
    <cellStyle name="常规 6 6 3 8 3" xfId="29593"/>
    <cellStyle name="常规 6 6 3 9" xfId="29594"/>
    <cellStyle name="常规 6 6 3 9 2" xfId="29595"/>
    <cellStyle name="常规 6 6 3 9 3" xfId="29596"/>
    <cellStyle name="常规 6 6 4" xfId="29597"/>
    <cellStyle name="千位分隔 3 4 2 7 6" xfId="29598"/>
    <cellStyle name="常规 6 6 5" xfId="29599"/>
    <cellStyle name="千位分隔 3 4 2 7 7" xfId="29600"/>
    <cellStyle name="常规 6 6 6" xfId="29601"/>
    <cellStyle name="千位分隔 3 4 2 7 8" xfId="29602"/>
    <cellStyle name="常规 6 6 7" xfId="29603"/>
    <cellStyle name="千位分隔 3 4 2 7 9" xfId="29604"/>
    <cellStyle name="千位分隔 3 5 5 2 9 2" xfId="29605"/>
    <cellStyle name="常规 6 6 8" xfId="29606"/>
    <cellStyle name="千位分隔 3 5 5 2 9 3" xfId="29607"/>
    <cellStyle name="常规 6 6 9" xfId="29608"/>
    <cellStyle name="常规 6 7 10 2" xfId="29609"/>
    <cellStyle name="常规 6 7 10 3" xfId="29610"/>
    <cellStyle name="常规 6 7 10 4" xfId="29611"/>
    <cellStyle name="常规 6 7 11 2" xfId="29612"/>
    <cellStyle name="常规 6 7 11 3" xfId="29613"/>
    <cellStyle name="常规 6 7 11 4" xfId="29614"/>
    <cellStyle name="常规 6 7 2 2" xfId="29615"/>
    <cellStyle name="千位分隔 3 4 2 8 4 2" xfId="29616"/>
    <cellStyle name="常规 6 7 2 2 2" xfId="29617"/>
    <cellStyle name="常规 6 7 2 2 3" xfId="29618"/>
    <cellStyle name="常规 6 7 2 2 4" xfId="29619"/>
    <cellStyle name="常规 6 7 2 2 5" xfId="29620"/>
    <cellStyle name="常规 6 7 2 3" xfId="29621"/>
    <cellStyle name="千位分隔 3 4 2 8 4 3" xfId="29622"/>
    <cellStyle name="常规 6 7 2 3 2" xfId="29623"/>
    <cellStyle name="常规 6 7 2 3 3" xfId="29624"/>
    <cellStyle name="常规 6 7 2 3 4" xfId="29625"/>
    <cellStyle name="常规 6 7 2 3 5" xfId="29626"/>
    <cellStyle name="常规 6 7 2 4" xfId="29627"/>
    <cellStyle name="千位分隔 3 4 2 8 4 4" xfId="29628"/>
    <cellStyle name="常规 6 7 2 4 2" xfId="29629"/>
    <cellStyle name="常规 6 7 2 4 3" xfId="29630"/>
    <cellStyle name="常规 6 7 2 4 4" xfId="29631"/>
    <cellStyle name="常规 6 7 2 4 5" xfId="29632"/>
    <cellStyle name="常规 6 7 2 5" xfId="29633"/>
    <cellStyle name="常规 7 3 3 5 2" xfId="29634"/>
    <cellStyle name="千位分隔 3 4 2 8 4 5" xfId="29635"/>
    <cellStyle name="常规 6 7 2 5 2" xfId="29636"/>
    <cellStyle name="常规 6 7 2 5 3" xfId="29637"/>
    <cellStyle name="常规 6 7 2 5 4" xfId="29638"/>
    <cellStyle name="常规 6 7 2 5 5" xfId="29639"/>
    <cellStyle name="常规 6 7 2 6" xfId="29640"/>
    <cellStyle name="常规 7 3 3 5 3" xfId="29641"/>
    <cellStyle name="常规 6 7 2 6 2" xfId="29642"/>
    <cellStyle name="常规 6 7 2 6 3" xfId="29643"/>
    <cellStyle name="常规 6 7 2 6 4" xfId="29644"/>
    <cellStyle name="常规 6 7 2 6 5" xfId="29645"/>
    <cellStyle name="常规 6 7 2 7" xfId="29646"/>
    <cellStyle name="常规 7 3 3 5 4" xfId="29647"/>
    <cellStyle name="常规 6 7 2 7 2" xfId="29648"/>
    <cellStyle name="常规 6 7 2 7 3" xfId="29649"/>
    <cellStyle name="常规 6 7 2 8" xfId="29650"/>
    <cellStyle name="常规 7 3 3 5 5" xfId="29651"/>
    <cellStyle name="常规 6 7 2 8 2" xfId="29652"/>
    <cellStyle name="常规 6 7 2 8 3" xfId="29653"/>
    <cellStyle name="常规 6 7 2 9" xfId="29654"/>
    <cellStyle name="常规 6 7 2 9 2" xfId="29655"/>
    <cellStyle name="常规 6 7 2 9 3" xfId="29656"/>
    <cellStyle name="常规 6 7 3 2" xfId="29657"/>
    <cellStyle name="千位分隔 3 4 2 8 5 2" xfId="29658"/>
    <cellStyle name="千位分隔 4 24" xfId="29659"/>
    <cellStyle name="千位分隔 4 19" xfId="29660"/>
    <cellStyle name="常规 6 7 3 2 2" xfId="29661"/>
    <cellStyle name="千位分隔 4 30" xfId="29662"/>
    <cellStyle name="千位分隔 4 25" xfId="29663"/>
    <cellStyle name="常规 6 7 3 2 3" xfId="29664"/>
    <cellStyle name="千位分隔 4 26" xfId="29665"/>
    <cellStyle name="常规 6 7 3 2 4" xfId="29666"/>
    <cellStyle name="千位分隔 4 27" xfId="29667"/>
    <cellStyle name="常规 6 7 3 2 5" xfId="29668"/>
    <cellStyle name="常规 6 7 3 3" xfId="29669"/>
    <cellStyle name="千位分隔 3 4 2 8 5 3" xfId="29670"/>
    <cellStyle name="常规 6 7 3 3 2" xfId="29671"/>
    <cellStyle name="常规 6 7 3 3 3" xfId="29672"/>
    <cellStyle name="常规 6 7 3 3 4" xfId="29673"/>
    <cellStyle name="常规 6 7 3 3 5" xfId="29674"/>
    <cellStyle name="常规 6 7 3 4" xfId="29675"/>
    <cellStyle name="千位分隔 3 4 2 8 5 4" xfId="29676"/>
    <cellStyle name="常规 6 7 3 4 2" xfId="29677"/>
    <cellStyle name="常规 6 7 3 4 3" xfId="29678"/>
    <cellStyle name="常规 6 7 3 4 4" xfId="29679"/>
    <cellStyle name="常规 6 7 3 4 5" xfId="29680"/>
    <cellStyle name="常规 6 7 3 5" xfId="29681"/>
    <cellStyle name="常规 7 3 3 6 2" xfId="29682"/>
    <cellStyle name="千位分隔 3 4 2 8 5 5" xfId="29683"/>
    <cellStyle name="常规 6 7 3 5 2" xfId="29684"/>
    <cellStyle name="常规 6 7 3 5 3" xfId="29685"/>
    <cellStyle name="常规 6 7 3 5 4" xfId="29686"/>
    <cellStyle name="常规 6 7 3 5 5" xfId="29687"/>
    <cellStyle name="常规 6 7 3 6" xfId="29688"/>
    <cellStyle name="常规 7 3 3 6 3" xfId="29689"/>
    <cellStyle name="常规 6 7 3 6 2" xfId="29690"/>
    <cellStyle name="常规 6 7 3 6 3" xfId="29691"/>
    <cellStyle name="常规 6 7 3 6 4" xfId="29692"/>
    <cellStyle name="常规 6 7 3 6 5" xfId="29693"/>
    <cellStyle name="常规 6 7 3 7" xfId="29694"/>
    <cellStyle name="常规 7 3 3 6 4" xfId="29695"/>
    <cellStyle name="千位分隔 5 19" xfId="29696"/>
    <cellStyle name="常规 6 7 3 7 2" xfId="29697"/>
    <cellStyle name="常规 6 7 3 7 3" xfId="29698"/>
    <cellStyle name="常规 6 7 3 8" xfId="29699"/>
    <cellStyle name="常规 7 3 3 6 5" xfId="29700"/>
    <cellStyle name="常规 6 7 3 8 2" xfId="29701"/>
    <cellStyle name="常规 6 7 3 8 3" xfId="29702"/>
    <cellStyle name="常规 6 7 3 9" xfId="29703"/>
    <cellStyle name="常规 6 7 3 9 2" xfId="29704"/>
    <cellStyle name="常规 6 7 3 9 3" xfId="29705"/>
    <cellStyle name="常规 6 7 4" xfId="29706"/>
    <cellStyle name="千位分隔 3 4 2 8 6" xfId="29707"/>
    <cellStyle name="常规 6 7 4 2" xfId="29708"/>
    <cellStyle name="千位分隔 3 4 2 8 6 2" xfId="29709"/>
    <cellStyle name="常规 6 7 4 3" xfId="29710"/>
    <cellStyle name="千位分隔 3 4 2 8 6 3" xfId="29711"/>
    <cellStyle name="常规 6 7 4 4" xfId="29712"/>
    <cellStyle name="千位分隔 3 4 2 8 6 4" xfId="29713"/>
    <cellStyle name="常规 6 7 4 5" xfId="29714"/>
    <cellStyle name="常规 7 3 3 7 2" xfId="29715"/>
    <cellStyle name="千位分隔 3 4 2 8 6 5" xfId="29716"/>
    <cellStyle name="常规 6 7 5" xfId="29717"/>
    <cellStyle name="千位分隔 3 4 2 8 7" xfId="29718"/>
    <cellStyle name="常规 6 7 5 2" xfId="29719"/>
    <cellStyle name="千位分隔 3 4 2 8 7 2" xfId="29720"/>
    <cellStyle name="常规 6 7 5 3" xfId="29721"/>
    <cellStyle name="千位分隔 3 4 2 8 7 3" xfId="29722"/>
    <cellStyle name="常规 6 7 5 4" xfId="29723"/>
    <cellStyle name="千位分隔 3 4 2 8 7 4" xfId="29724"/>
    <cellStyle name="常规 6 7 5 5" xfId="29725"/>
    <cellStyle name="常规 7 3 3 8 2" xfId="29726"/>
    <cellStyle name="千位分隔 3 4 2 8 7 5" xfId="29727"/>
    <cellStyle name="常规 6 7 6" xfId="29728"/>
    <cellStyle name="千位分隔 3 4 2 8 8" xfId="29729"/>
    <cellStyle name="常规 6 7 6 2" xfId="29730"/>
    <cellStyle name="千位分隔 3 4 2 8 8 2" xfId="29731"/>
    <cellStyle name="常规 6 7 6 3" xfId="29732"/>
    <cellStyle name="千位分隔 3 4 2 8 8 3" xfId="29733"/>
    <cellStyle name="常规 6 7 6 4" xfId="29734"/>
    <cellStyle name="千位分隔 3 4 2 8 8 4" xfId="29735"/>
    <cellStyle name="常规 6 7 6 5" xfId="29736"/>
    <cellStyle name="常规 7 3 3 9 2" xfId="29737"/>
    <cellStyle name="千位分隔 3 4 2 8 8 5" xfId="29738"/>
    <cellStyle name="常规 6 7 7" xfId="29739"/>
    <cellStyle name="千位分隔 3 4 2 8 9" xfId="29740"/>
    <cellStyle name="常规 6 7 7 2" xfId="29741"/>
    <cellStyle name="千位分隔 3 4 2 8 9 2" xfId="29742"/>
    <cellStyle name="常规 6 7 7 3" xfId="29743"/>
    <cellStyle name="千位分隔 3 4 2 8 9 3" xfId="29744"/>
    <cellStyle name="常规 6 7 7 4" xfId="29745"/>
    <cellStyle name="千位分隔 3 4 2 8 9 4" xfId="29746"/>
    <cellStyle name="常规 6 7 7 5" xfId="29747"/>
    <cellStyle name="千位分隔 3 4 2 8 9 5" xfId="29748"/>
    <cellStyle name="常规 6 7 8 2" xfId="29749"/>
    <cellStyle name="常规 6 7 8 3" xfId="29750"/>
    <cellStyle name="常规 6 7 8 4" xfId="29751"/>
    <cellStyle name="常规 6 7 8 5" xfId="29752"/>
    <cellStyle name="常规 6 7 9 2" xfId="29753"/>
    <cellStyle name="常规 6 7 9 3" xfId="29754"/>
    <cellStyle name="常规 6 7 9 4" xfId="29755"/>
    <cellStyle name="常规 6 7 9 5" xfId="29756"/>
    <cellStyle name="千位分隔 3 3 2 5 6" xfId="29757"/>
    <cellStyle name="常规 6 8 10 2" xfId="29758"/>
    <cellStyle name="千位分隔 3 3 2 5 7" xfId="29759"/>
    <cellStyle name="常规 6 8 10 3" xfId="29760"/>
    <cellStyle name="千位分隔 3 3 2 5 8" xfId="29761"/>
    <cellStyle name="常规 6 8 10 4" xfId="29762"/>
    <cellStyle name="常规 6 8 11" xfId="29763"/>
    <cellStyle name="千位分隔 3 3 2 6 6" xfId="29764"/>
    <cellStyle name="常规 6 8 11 2" xfId="29765"/>
    <cellStyle name="千位分隔 3 3 2 6 7" xfId="29766"/>
    <cellStyle name="常规 6 8 11 3" xfId="29767"/>
    <cellStyle name="千位分隔 3 3 2 6 8" xfId="29768"/>
    <cellStyle name="常规 6 8 11 4" xfId="29769"/>
    <cellStyle name="千位分隔 5 3 2 2 4 2 4" xfId="29770"/>
    <cellStyle name="常规 6 8 2" xfId="29771"/>
    <cellStyle name="千位分隔 3 4 2 9 4" xfId="29772"/>
    <cellStyle name="常规 6 8 2 2" xfId="29773"/>
    <cellStyle name="千位分隔 3 4 2 9 4 2" xfId="29774"/>
    <cellStyle name="千位分隔 5 2 10 7 3" xfId="29775"/>
    <cellStyle name="常规 6 8 2 2 2" xfId="29776"/>
    <cellStyle name="千位分隔 5 2 10 7 4" xfId="29777"/>
    <cellStyle name="常规 6 8 2 2 3" xfId="29778"/>
    <cellStyle name="千位分隔 5 2 10 7 5" xfId="29779"/>
    <cellStyle name="常规 6 8 2 2 4" xfId="29780"/>
    <cellStyle name="常规 6 8 2 2 5" xfId="29781"/>
    <cellStyle name="常规 6 8 2 3" xfId="29782"/>
    <cellStyle name="千位分隔 3 4 2 9 4 3" xfId="29783"/>
    <cellStyle name="千位分隔 5 2 10 8 3" xfId="29784"/>
    <cellStyle name="常规 6 8 2 3 2" xfId="29785"/>
    <cellStyle name="常规 6 8 2 4" xfId="29786"/>
    <cellStyle name="千位分隔 3 4 2 9 4 4" xfId="29787"/>
    <cellStyle name="千位分隔 5 2 10 9 3" xfId="29788"/>
    <cellStyle name="常规 6 8 2 4 2" xfId="29789"/>
    <cellStyle name="常规 6 8 2 5" xfId="29790"/>
    <cellStyle name="常规 7 3 4 5 2" xfId="29791"/>
    <cellStyle name="千位分隔 3 4 2 9 4 5" xfId="29792"/>
    <cellStyle name="常规 6 8 2 5 2" xfId="29793"/>
    <cellStyle name="常规 6 8 2 6" xfId="29794"/>
    <cellStyle name="常规 7 3 4 5 3" xfId="29795"/>
    <cellStyle name="常规 6 8 2 6 2" xfId="29796"/>
    <cellStyle name="常规 6 8 2 7 2" xfId="29797"/>
    <cellStyle name="常规 6 8 2 8" xfId="29798"/>
    <cellStyle name="常规 7 3 4 5 5" xfId="29799"/>
    <cellStyle name="常规 6 8 2 8 2" xfId="29800"/>
    <cellStyle name="常规 6 8 2 9" xfId="29801"/>
    <cellStyle name="常规 6 8 2 9 2" xfId="29802"/>
    <cellStyle name="千位分隔 5 3 2 2 4 2 5" xfId="29803"/>
    <cellStyle name="常规 6 8 3" xfId="29804"/>
    <cellStyle name="千位分隔 3 4 2 9 5" xfId="29805"/>
    <cellStyle name="常规 6 8 3 2" xfId="29806"/>
    <cellStyle name="千位分隔 3 4 2 9 5 2" xfId="29807"/>
    <cellStyle name="千位分隔 5 2 11 7 3" xfId="29808"/>
    <cellStyle name="常规 6 8 3 2 2" xfId="29809"/>
    <cellStyle name="千位分隔 5 2 11 7 4" xfId="29810"/>
    <cellStyle name="常规 6 8 3 2 3" xfId="29811"/>
    <cellStyle name="千位分隔 5 2 11 7 5" xfId="29812"/>
    <cellStyle name="常规 6 8 3 2 4" xfId="29813"/>
    <cellStyle name="常规 6 8 3 2 5" xfId="29814"/>
    <cellStyle name="常规 6 8 3 3" xfId="29815"/>
    <cellStyle name="千位分隔 3 4 2 9 5 3" xfId="29816"/>
    <cellStyle name="千位分隔 5 2 11 8 3" xfId="29817"/>
    <cellStyle name="常规 6 8 3 3 2" xfId="29818"/>
    <cellStyle name="常规 6 8 3 4" xfId="29819"/>
    <cellStyle name="千位分隔 3 4 2 9 5 4" xfId="29820"/>
    <cellStyle name="千位分隔 5 2 11 9 3" xfId="29821"/>
    <cellStyle name="常规 6 8 3 4 2" xfId="29822"/>
    <cellStyle name="常规 6 8 3 5" xfId="29823"/>
    <cellStyle name="常规 7 3 4 6 2" xfId="29824"/>
    <cellStyle name="千位分隔 3 4 2 9 5 5" xfId="29825"/>
    <cellStyle name="常规 6 8 3 5 2" xfId="29826"/>
    <cellStyle name="常规 6 8 3 6" xfId="29827"/>
    <cellStyle name="常规 7 3 4 6 3" xfId="29828"/>
    <cellStyle name="常规 6 8 3 6 2" xfId="29829"/>
    <cellStyle name="常规 6 8 3 7" xfId="29830"/>
    <cellStyle name="常规 7 3 4 6 4" xfId="29831"/>
    <cellStyle name="常规 6 8 3 7 2" xfId="29832"/>
    <cellStyle name="常规 6 8 3 8" xfId="29833"/>
    <cellStyle name="常规 7 3 4 6 5" xfId="29834"/>
    <cellStyle name="常规 6 8 3 8 2" xfId="29835"/>
    <cellStyle name="常规 6 8 3 9" xfId="29836"/>
    <cellStyle name="常规 6 8 3 9 2" xfId="29837"/>
    <cellStyle name="常规 6 8 4" xfId="29838"/>
    <cellStyle name="千位分隔 3 4 2 9 6" xfId="29839"/>
    <cellStyle name="常规 6 8 4 2" xfId="29840"/>
    <cellStyle name="千位分隔 3 4 2 9 6 2" xfId="29841"/>
    <cellStyle name="常规 6 8 4 3" xfId="29842"/>
    <cellStyle name="千位分隔 3 4 2 9 6 3" xfId="29843"/>
    <cellStyle name="常规 6 8 4 4" xfId="29844"/>
    <cellStyle name="千位分隔 3 4 2 9 6 4" xfId="29845"/>
    <cellStyle name="常规 6 8 4 5" xfId="29846"/>
    <cellStyle name="常规 7 3 4 7 2" xfId="29847"/>
    <cellStyle name="千位分隔 3 4 2 9 6 5" xfId="29848"/>
    <cellStyle name="常规 6 8 5" xfId="29849"/>
    <cellStyle name="千位分隔 3 4 2 9 7" xfId="29850"/>
    <cellStyle name="常规 6 8 5 2" xfId="29851"/>
    <cellStyle name="千位分隔 3 4 2 9 7 2" xfId="29852"/>
    <cellStyle name="常规 6 8 5 3" xfId="29853"/>
    <cellStyle name="千位分隔 3 4 2 9 7 3" xfId="29854"/>
    <cellStyle name="常规 6 8 5 4" xfId="29855"/>
    <cellStyle name="千位分隔 3 4 2 9 7 4" xfId="29856"/>
    <cellStyle name="常规 6 8 5 5" xfId="29857"/>
    <cellStyle name="常规 7 3 4 8 2" xfId="29858"/>
    <cellStyle name="千位分隔 3 4 2 9 7 5" xfId="29859"/>
    <cellStyle name="常规 6 8 6" xfId="29860"/>
    <cellStyle name="千位分隔 3 4 2 9 8" xfId="29861"/>
    <cellStyle name="常规 6 8 6 2" xfId="29862"/>
    <cellStyle name="千位分隔 3 4 2 9 8 2" xfId="29863"/>
    <cellStyle name="常规 6 8 6 3" xfId="29864"/>
    <cellStyle name="千位分隔 3 4 2 9 8 3" xfId="29865"/>
    <cellStyle name="常规 6 8 6 4" xfId="29866"/>
    <cellStyle name="千位分隔 3 4 2 9 8 4" xfId="29867"/>
    <cellStyle name="常规 6 8 6 5" xfId="29868"/>
    <cellStyle name="常规 7 3 4 9 2" xfId="29869"/>
    <cellStyle name="千位分隔 3 4 2 9 8 5" xfId="29870"/>
    <cellStyle name="常规 6 8 7" xfId="29871"/>
    <cellStyle name="千位分隔 3 4 2 9 9" xfId="29872"/>
    <cellStyle name="常规 6 8 7 2" xfId="29873"/>
    <cellStyle name="千位分隔 3 4 2 9 9 2" xfId="29874"/>
    <cellStyle name="常规 6 8 7 3" xfId="29875"/>
    <cellStyle name="千位分隔 3 4 2 9 9 3" xfId="29876"/>
    <cellStyle name="常规 6 8 7 4" xfId="29877"/>
    <cellStyle name="千位分隔 3 4 2 9 9 4" xfId="29878"/>
    <cellStyle name="常规 6 8 7 5" xfId="29879"/>
    <cellStyle name="千位分隔 3 4 2 9 9 5" xfId="29880"/>
    <cellStyle name="常规 6 8 8 2" xfId="29881"/>
    <cellStyle name="常规 6 8 8 3" xfId="29882"/>
    <cellStyle name="常规 6 8 8 4" xfId="29883"/>
    <cellStyle name="常规 6 8 8 5" xfId="29884"/>
    <cellStyle name="常规 6 8 9 2" xfId="29885"/>
    <cellStyle name="常规 6 8 9 3" xfId="29886"/>
    <cellStyle name="常规 6 8 9 4" xfId="29887"/>
    <cellStyle name="常规 6 8 9 5" xfId="29888"/>
    <cellStyle name="适中 6" xfId="29889"/>
    <cellStyle name="千位分隔 5 3 2 2 4 3 4" xfId="29890"/>
    <cellStyle name="常规 6 9 2" xfId="29891"/>
    <cellStyle name="适中 7" xfId="29892"/>
    <cellStyle name="千位分隔 5 3 2 2 4 3 5" xfId="29893"/>
    <cellStyle name="常规 6 9 3" xfId="29894"/>
    <cellStyle name="常规 6 9 3 2" xfId="29895"/>
    <cellStyle name="常规 6 9 3 3" xfId="29896"/>
    <cellStyle name="常规 6 9 3 4" xfId="29897"/>
    <cellStyle name="常规 6 9 3 5" xfId="29898"/>
    <cellStyle name="常规 6 9 4" xfId="29899"/>
    <cellStyle name="常规 6 9 4 4" xfId="29900"/>
    <cellStyle name="常规 8 2 10" xfId="29901"/>
    <cellStyle name="常规 6 9 4 5" xfId="29902"/>
    <cellStyle name="常规 6 9 5" xfId="29903"/>
    <cellStyle name="常规 6 9 5 2" xfId="29904"/>
    <cellStyle name="常规 6 9 5 3" xfId="29905"/>
    <cellStyle name="常规 6 9 5 4" xfId="29906"/>
    <cellStyle name="常规 6 9 5 5" xfId="29907"/>
    <cellStyle name="常规 6 9 6" xfId="29908"/>
    <cellStyle name="常规 6 9 6 2" xfId="29909"/>
    <cellStyle name="常规 6 9 6 3" xfId="29910"/>
    <cellStyle name="常规 6 9 6 4" xfId="29911"/>
    <cellStyle name="常规 6 9 6 5" xfId="29912"/>
    <cellStyle name="常规 6 9 7" xfId="29913"/>
    <cellStyle name="常规 6 9 8" xfId="29914"/>
    <cellStyle name="常规 6 9 8 2" xfId="29915"/>
    <cellStyle name="千位分隔 3 3 2 2 2 2 2" xfId="29916"/>
    <cellStyle name="常规 6 9 8 3" xfId="29917"/>
    <cellStyle name="千位分隔 3 3 2 2 2 2 3" xfId="29918"/>
    <cellStyle name="常规 6 9 8 4" xfId="29919"/>
    <cellStyle name="千位分隔 3 3 2 2 2 2 4" xfId="29920"/>
    <cellStyle name="常规 6 9 8 5" xfId="29921"/>
    <cellStyle name="常规 6 9 9" xfId="29922"/>
    <cellStyle name="千位分隔 3 3 2 2 2 3 3" xfId="29923"/>
    <cellStyle name="常规 6 9 9 4" xfId="29924"/>
    <cellStyle name="常规 8 3 10" xfId="29925"/>
    <cellStyle name="千位分隔 3 3 2 2 2 3 4" xfId="29926"/>
    <cellStyle name="常规 6 9 9 5" xfId="29927"/>
    <cellStyle name="常规 64 10" xfId="29928"/>
    <cellStyle name="千位分隔 3 2 3 3 6" xfId="29929"/>
    <cellStyle name="常规 64 27" xfId="29930"/>
    <cellStyle name="常规 64 5" xfId="29931"/>
    <cellStyle name="常规 64 6" xfId="29932"/>
    <cellStyle name="千位分隔 3 3 6 5 3 2" xfId="29933"/>
    <cellStyle name="千位分隔 5 5 2 6 3 2" xfId="29934"/>
    <cellStyle name="常规 64 7" xfId="29935"/>
    <cellStyle name="千位分隔 3 3 6 5 3 3" xfId="29936"/>
    <cellStyle name="千位分隔 5 5 2 6 3 3" xfId="29937"/>
    <cellStyle name="常规 64 8" xfId="29938"/>
    <cellStyle name="千位分隔 3 3 6 5 3 4" xfId="29939"/>
    <cellStyle name="千位分隔 5 5 2 6 3 4" xfId="29940"/>
    <cellStyle name="常规 64 9" xfId="29941"/>
    <cellStyle name="千位分隔 3 3 6 5 3 5" xfId="29942"/>
    <cellStyle name="常规 65 10" xfId="29943"/>
    <cellStyle name="常规 65 11" xfId="29944"/>
    <cellStyle name="常规 65 12" xfId="29945"/>
    <cellStyle name="常规 65 13" xfId="29946"/>
    <cellStyle name="常规 65 14" xfId="29947"/>
    <cellStyle name="常规 65 15" xfId="29948"/>
    <cellStyle name="常规 65 20" xfId="29949"/>
    <cellStyle name="常规 65 16" xfId="29950"/>
    <cellStyle name="常规 65 21" xfId="29951"/>
    <cellStyle name="常规 65 17" xfId="29952"/>
    <cellStyle name="常规 65 22" xfId="29953"/>
    <cellStyle name="常规 65 29" xfId="29954"/>
    <cellStyle name="常规 65 5" xfId="29955"/>
    <cellStyle name="常规 65 6" xfId="29956"/>
    <cellStyle name="千位分隔 3 3 6 5 4 2" xfId="29957"/>
    <cellStyle name="千位分隔 5 5 2 6 4 2" xfId="29958"/>
    <cellStyle name="常规 65 7" xfId="29959"/>
    <cellStyle name="千位分隔 3 3 6 5 4 3" xfId="29960"/>
    <cellStyle name="千位分隔 5 5 2 6 4 3" xfId="29961"/>
    <cellStyle name="常规 65 8" xfId="29962"/>
    <cellStyle name="千位分隔 3 3 6 5 4 4" xfId="29963"/>
    <cellStyle name="千位分隔 5 5 2 6 4 4" xfId="29964"/>
    <cellStyle name="常规 65 9" xfId="29965"/>
    <cellStyle name="千位分隔 3 3 6 5 4 5" xfId="29966"/>
    <cellStyle name="常规 66 13" xfId="29967"/>
    <cellStyle name="常规 66 14" xfId="29968"/>
    <cellStyle name="常规 66 15" xfId="29969"/>
    <cellStyle name="常规 66 20" xfId="29970"/>
    <cellStyle name="常规 66 16" xfId="29971"/>
    <cellStyle name="常规 66 21" xfId="29972"/>
    <cellStyle name="常规 66 17" xfId="29973"/>
    <cellStyle name="常规 66 22" xfId="29974"/>
    <cellStyle name="常规 66 18" xfId="29975"/>
    <cellStyle name="常规 66 23" xfId="29976"/>
    <cellStyle name="常规 66 19" xfId="29977"/>
    <cellStyle name="常规 66 24" xfId="29978"/>
    <cellStyle name="常规 66 2" xfId="29979"/>
    <cellStyle name="常规 66 29" xfId="29980"/>
    <cellStyle name="常规 66 3" xfId="29981"/>
    <cellStyle name="常规 66 4" xfId="29982"/>
    <cellStyle name="常规 66 5" xfId="29983"/>
    <cellStyle name="常规 66 6" xfId="29984"/>
    <cellStyle name="千位分隔 3 3 6 5 5 2" xfId="29985"/>
    <cellStyle name="千位分隔 5 5 2 6 5 2" xfId="29986"/>
    <cellStyle name="常规 66 7" xfId="29987"/>
    <cellStyle name="千位分隔 3 3 6 5 5 3" xfId="29988"/>
    <cellStyle name="千位分隔 5 5 2 6 5 3" xfId="29989"/>
    <cellStyle name="常规 66 8" xfId="29990"/>
    <cellStyle name="千位分隔 3 3 6 5 5 4" xfId="29991"/>
    <cellStyle name="千位分隔 5 5 2 6 5 4" xfId="29992"/>
    <cellStyle name="常规 66 9" xfId="29993"/>
    <cellStyle name="千位分隔 3 3 6 5 5 5" xfId="29994"/>
    <cellStyle name="常规 67 14" xfId="29995"/>
    <cellStyle name="常规 67 15" xfId="29996"/>
    <cellStyle name="常规 67 20" xfId="29997"/>
    <cellStyle name="常规 67 16" xfId="29998"/>
    <cellStyle name="常规 67 21" xfId="29999"/>
    <cellStyle name="常规 67 17" xfId="30000"/>
    <cellStyle name="常规 67 22" xfId="30001"/>
    <cellStyle name="常规 67 18" xfId="30002"/>
    <cellStyle name="常规 67 23" xfId="30003"/>
    <cellStyle name="常规 67 19" xfId="30004"/>
    <cellStyle name="常规 67 24" xfId="30005"/>
    <cellStyle name="千位分隔 5 4 2 2 2 6" xfId="30006"/>
    <cellStyle name="常规 67 2" xfId="30007"/>
    <cellStyle name="千位分隔 5 4 2 2 2 7" xfId="30008"/>
    <cellStyle name="常规 67 3" xfId="30009"/>
    <cellStyle name="千位分隔 5 4 2 2 2 8" xfId="30010"/>
    <cellStyle name="常规 67 4" xfId="30011"/>
    <cellStyle name="千位分隔 5 4 2 2 2 9" xfId="30012"/>
    <cellStyle name="常规 67 5" xfId="30013"/>
    <cellStyle name="常规 67 6" xfId="30014"/>
    <cellStyle name="千位分隔 3 3 6 5 6 2" xfId="30015"/>
    <cellStyle name="千位分隔 5 5 2 6 6 2" xfId="30016"/>
    <cellStyle name="常规 67 7" xfId="30017"/>
    <cellStyle name="千位分隔 3 3 6 5 6 3" xfId="30018"/>
    <cellStyle name="千位分隔 5 5 2 6 6 3" xfId="30019"/>
    <cellStyle name="常规 67 8" xfId="30020"/>
    <cellStyle name="千位分隔 3 3 6 5 6 4" xfId="30021"/>
    <cellStyle name="千位分隔 5 5 2 6 6 4" xfId="30022"/>
    <cellStyle name="常规 67 9" xfId="30023"/>
    <cellStyle name="千位分隔 3 3 6 5 6 5" xfId="30024"/>
    <cellStyle name="常规 68" xfId="30025"/>
    <cellStyle name="常规 73" xfId="30026"/>
    <cellStyle name="常规 68 11" xfId="30027"/>
    <cellStyle name="常规 68 12" xfId="30028"/>
    <cellStyle name="千位分隔 5 4 2 2 3 6" xfId="30029"/>
    <cellStyle name="常规 68 2" xfId="30030"/>
    <cellStyle name="常规 68 26" xfId="30031"/>
    <cellStyle name="千位分隔 5 4 2 2 3 7" xfId="30032"/>
    <cellStyle name="常规 68 3" xfId="30033"/>
    <cellStyle name="千位分隔 5 4 2 2 3 8" xfId="30034"/>
    <cellStyle name="常规 68 4" xfId="30035"/>
    <cellStyle name="千位分隔 5 4 2 2 3 9" xfId="30036"/>
    <cellStyle name="常规 68 5" xfId="30037"/>
    <cellStyle name="常规 68 6" xfId="30038"/>
    <cellStyle name="千位分隔 3 3 6 5 7 2" xfId="30039"/>
    <cellStyle name="千位分隔 5 5 2 6 7 2" xfId="30040"/>
    <cellStyle name="常规 68 7" xfId="30041"/>
    <cellStyle name="千位分隔 3 3 6 5 7 3" xfId="30042"/>
    <cellStyle name="千位分隔 5 5 2 6 7 3" xfId="30043"/>
    <cellStyle name="常规 68 8" xfId="30044"/>
    <cellStyle name="千位分隔 3 3 6 5 7 4" xfId="30045"/>
    <cellStyle name="千位分隔 5 5 2 6 7 4" xfId="30046"/>
    <cellStyle name="常规 68 9" xfId="30047"/>
    <cellStyle name="千位分隔 3 3 6 5 7 5" xfId="30048"/>
    <cellStyle name="常规 69" xfId="30049"/>
    <cellStyle name="常规 74" xfId="30050"/>
    <cellStyle name="千位分隔 5 4 2 2 4 6" xfId="30051"/>
    <cellStyle name="常规 69 2" xfId="30052"/>
    <cellStyle name="千位分隔 3 2 4 3 6" xfId="30053"/>
    <cellStyle name="常规 69 27" xfId="30054"/>
    <cellStyle name="千位分隔 3 2 4 3 7" xfId="30055"/>
    <cellStyle name="常规 69 28" xfId="30056"/>
    <cellStyle name="千位分隔 3 2 4 3 8" xfId="30057"/>
    <cellStyle name="常规 69 29" xfId="30058"/>
    <cellStyle name="千位分隔 5 4 2 2 4 7" xfId="30059"/>
    <cellStyle name="常规 69 3" xfId="30060"/>
    <cellStyle name="千位分隔 5 4 2 2 4 8" xfId="30061"/>
    <cellStyle name="常规 69 4" xfId="30062"/>
    <cellStyle name="千位分隔 5 4 2 2 4 9" xfId="30063"/>
    <cellStyle name="常规 69 5" xfId="30064"/>
    <cellStyle name="常规 69 6" xfId="30065"/>
    <cellStyle name="千位分隔 3 3 6 5 8 2" xfId="30066"/>
    <cellStyle name="千位分隔 5 5 2 6 8 2" xfId="30067"/>
    <cellStyle name="常规 69 7" xfId="30068"/>
    <cellStyle name="千位分隔 3 3 6 5 8 3" xfId="30069"/>
    <cellStyle name="千位分隔 5 5 2 6 8 3" xfId="30070"/>
    <cellStyle name="常规 69 8" xfId="30071"/>
    <cellStyle name="千位分隔 3 3 6 5 8 4" xfId="30072"/>
    <cellStyle name="千位分隔 5 5 2 6 8 4" xfId="30073"/>
    <cellStyle name="常规 69 9" xfId="30074"/>
    <cellStyle name="千位分隔 3 3 6 5 8 5" xfId="30075"/>
    <cellStyle name="常规 7 14" xfId="30076"/>
    <cellStyle name="常规 7 2" xfId="30077"/>
    <cellStyle name="千位分隔 3 3 5 5 3 4" xfId="30078"/>
    <cellStyle name="常规 7 2 16" xfId="30079"/>
    <cellStyle name="常规 7 2 16 2" xfId="30080"/>
    <cellStyle name="常规 7 2 2 2" xfId="30081"/>
    <cellStyle name="千位分隔 3 4 3 3 4 2" xfId="30082"/>
    <cellStyle name="千位分隔 3 5 10 2 4" xfId="30083"/>
    <cellStyle name="千位分隔 3 4 2 5 2 9 4" xfId="30084"/>
    <cellStyle name="千位分隔 5 3 5 5 8 3" xfId="30085"/>
    <cellStyle name="常规 7 2 2 2 2" xfId="30086"/>
    <cellStyle name="千位分隔 3 4 2 5 2 9 5" xfId="30087"/>
    <cellStyle name="千位分隔 5 3 5 5 8 4" xfId="30088"/>
    <cellStyle name="常规 7 2 2 2 3" xfId="30089"/>
    <cellStyle name="千位分隔 5 3 5 5 8 5" xfId="30090"/>
    <cellStyle name="常规 7 2 2 2 4" xfId="30091"/>
    <cellStyle name="常规 7 2 2 2 5" xfId="30092"/>
    <cellStyle name="常规 7 2 2 3" xfId="30093"/>
    <cellStyle name="千位分隔 3 4 3 3 4 3" xfId="30094"/>
    <cellStyle name="千位分隔 3 5 10 2 5" xfId="30095"/>
    <cellStyle name="千位分隔 3 2 7 6 2" xfId="30096"/>
    <cellStyle name="千位分隔 5 3 5 5 9 3" xfId="30097"/>
    <cellStyle name="千位分隔 5 13 2 3" xfId="30098"/>
    <cellStyle name="常规 7 2 2 3 2" xfId="30099"/>
    <cellStyle name="千位分隔 5 3 5 5 9 4" xfId="30100"/>
    <cellStyle name="千位分隔 5 13 2 4" xfId="30101"/>
    <cellStyle name="常规 7 2 2 3 3" xfId="30102"/>
    <cellStyle name="千位分隔 5 3 5 5 9 5" xfId="30103"/>
    <cellStyle name="千位分隔 5 13 2 5" xfId="30104"/>
    <cellStyle name="常规 7 2 2 3 4" xfId="30105"/>
    <cellStyle name="常规 7 2 2 3 5" xfId="30106"/>
    <cellStyle name="常规 7 2 2 4" xfId="30107"/>
    <cellStyle name="千位分隔 3 4 3 3 4 4" xfId="30108"/>
    <cellStyle name="千位分隔 3 2 7 6 3" xfId="30109"/>
    <cellStyle name="千位分隔 5 13 3 3" xfId="30110"/>
    <cellStyle name="常规 7 2 2 4 2" xfId="30111"/>
    <cellStyle name="千位分隔 5 13 3 4" xfId="30112"/>
    <cellStyle name="常规 7 2 2 4 3" xfId="30113"/>
    <cellStyle name="千位分隔 5 13 3 5" xfId="30114"/>
    <cellStyle name="常规 7 2 2 4 4" xfId="30115"/>
    <cellStyle name="常规 7 2 2 4 5" xfId="30116"/>
    <cellStyle name="常规 7 2 2 5" xfId="30117"/>
    <cellStyle name="千位分隔 3 4 3 3 4 5" xfId="30118"/>
    <cellStyle name="千位分隔 3 2 7 6 4" xfId="30119"/>
    <cellStyle name="千位分隔 5 4 5 3 4 2" xfId="30120"/>
    <cellStyle name="千位分隔 3 2 7 6 5" xfId="30121"/>
    <cellStyle name="常规 7 2 2 6" xfId="30122"/>
    <cellStyle name="常规 7 2 2 8 5" xfId="30123"/>
    <cellStyle name="常规 7 2 2 9 5" xfId="30124"/>
    <cellStyle name="常规 7 2 3 2" xfId="30125"/>
    <cellStyle name="千位分隔 3 4 3 3 5 2" xfId="30126"/>
    <cellStyle name="千位分隔 3 5 10 3 4" xfId="30127"/>
    <cellStyle name="千位分隔 3 4 2 5 3 9 4" xfId="30128"/>
    <cellStyle name="千位分隔 5 3 5 6 8 3" xfId="30129"/>
    <cellStyle name="常规 7 2 3 2 2" xfId="30130"/>
    <cellStyle name="千位分隔 3 4 2 5 3 9 5" xfId="30131"/>
    <cellStyle name="千位分隔 5 3 5 6 8 4" xfId="30132"/>
    <cellStyle name="常规 7 2 3 2 3" xfId="30133"/>
    <cellStyle name="千位分隔 3 5 5 10 2" xfId="30134"/>
    <cellStyle name="千位分隔 5 3 5 6 8 5" xfId="30135"/>
    <cellStyle name="常规 7 2 3 2 4" xfId="30136"/>
    <cellStyle name="常规 7 2 3 3" xfId="30137"/>
    <cellStyle name="千位分隔 3 4 3 3 5 3" xfId="30138"/>
    <cellStyle name="千位分隔 3 5 10 3 5" xfId="30139"/>
    <cellStyle name="千位分隔 3 2 7 7 2" xfId="30140"/>
    <cellStyle name="千位分隔 5 3 5 6 9 3" xfId="30141"/>
    <cellStyle name="千位分隔 5 14 2 3" xfId="30142"/>
    <cellStyle name="常规 7 2 3 3 2" xfId="30143"/>
    <cellStyle name="千位分隔 5 3 5 6 9 4" xfId="30144"/>
    <cellStyle name="千位分隔 5 14 2 4" xfId="30145"/>
    <cellStyle name="常规 7 2 3 3 3" xfId="30146"/>
    <cellStyle name="千位分隔 3 5 5 11 2" xfId="30147"/>
    <cellStyle name="千位分隔 5 3 5 6 9 5" xfId="30148"/>
    <cellStyle name="千位分隔 5 14 2 5" xfId="30149"/>
    <cellStyle name="常规 7 2 3 3 4" xfId="30150"/>
    <cellStyle name="常规 7 2 3 4" xfId="30151"/>
    <cellStyle name="千位分隔 3 4 3 3 5 4" xfId="30152"/>
    <cellStyle name="千位分隔 3 2 7 7 3" xfId="30153"/>
    <cellStyle name="千位分隔 5 14 3 3" xfId="30154"/>
    <cellStyle name="常规 7 2 3 4 2" xfId="30155"/>
    <cellStyle name="千位分隔 5 14 3 4" xfId="30156"/>
    <cellStyle name="常规 7 2 3 4 3" xfId="30157"/>
    <cellStyle name="千位分隔 3 5 5 12 2" xfId="30158"/>
    <cellStyle name="千位分隔 5 14 3 5" xfId="30159"/>
    <cellStyle name="常规 7 2 3 4 4" xfId="30160"/>
    <cellStyle name="常规 7 2 3 5" xfId="30161"/>
    <cellStyle name="千位分隔 3 4 3 3 5 5" xfId="30162"/>
    <cellStyle name="千位分隔 3 2 7 7 4" xfId="30163"/>
    <cellStyle name="千位分隔 5 4 5 3 5 2" xfId="30164"/>
    <cellStyle name="千位分隔 3 2 7 7 5" xfId="30165"/>
    <cellStyle name="常规 7 2 3 6" xfId="30166"/>
    <cellStyle name="常规 7 2 4" xfId="30167"/>
    <cellStyle name="千位分隔 3 4 3 3 6" xfId="30168"/>
    <cellStyle name="常规 7 2 4 2" xfId="30169"/>
    <cellStyle name="千位分隔 3 4 3 3 6 2" xfId="30170"/>
    <cellStyle name="千位分隔 3 5 10 4 4" xfId="30171"/>
    <cellStyle name="千位分隔 3 2 6 15" xfId="30172"/>
    <cellStyle name="常规 7 2 4 2 4" xfId="30173"/>
    <cellStyle name="常规 7 2 4 3" xfId="30174"/>
    <cellStyle name="千位分隔 3 4 3 3 6 3" xfId="30175"/>
    <cellStyle name="千位分隔 3 5 10 4 5" xfId="30176"/>
    <cellStyle name="千位分隔 3 2 7 8 2" xfId="30177"/>
    <cellStyle name="千位分隔 5 15 2 4" xfId="30178"/>
    <cellStyle name="常规 7 2 4 3 3" xfId="30179"/>
    <cellStyle name="千位分隔 5 15 2 5" xfId="30180"/>
    <cellStyle name="常规 7 2 4 3 4" xfId="30181"/>
    <cellStyle name="常规 7 2 4 4" xfId="30182"/>
    <cellStyle name="千位分隔 3 4 3 3 6 4" xfId="30183"/>
    <cellStyle name="千位分隔 3 2 7 8 3" xfId="30184"/>
    <cellStyle name="千位分隔 5 15 3 4" xfId="30185"/>
    <cellStyle name="常规 7 2 4 4 3" xfId="30186"/>
    <cellStyle name="千位分隔 5 15 3 5" xfId="30187"/>
    <cellStyle name="常规 7 2 4 4 4" xfId="30188"/>
    <cellStyle name="常规 7 2 4 5" xfId="30189"/>
    <cellStyle name="千位分隔 3 4 3 3 6 5" xfId="30190"/>
    <cellStyle name="千位分隔 3 2 7 8 4" xfId="30191"/>
    <cellStyle name="千位分隔 5 4 5 3 6 2" xfId="30192"/>
    <cellStyle name="千位分隔 3 2 7 8 5" xfId="30193"/>
    <cellStyle name="常规 7 2 4 6" xfId="30194"/>
    <cellStyle name="常规 7 2 5" xfId="30195"/>
    <cellStyle name="千位分隔 3 4 3 3 7" xfId="30196"/>
    <cellStyle name="常规 7 2 5 2" xfId="30197"/>
    <cellStyle name="千位分隔 3 4 3 3 7 2" xfId="30198"/>
    <cellStyle name="千位分隔 3 5 10 5 4" xfId="30199"/>
    <cellStyle name="常规 7 2 5 3" xfId="30200"/>
    <cellStyle name="千位分隔 3 4 3 3 7 3" xfId="30201"/>
    <cellStyle name="千位分隔 3 5 10 5 5" xfId="30202"/>
    <cellStyle name="千位分隔 3 2 7 9 2" xfId="30203"/>
    <cellStyle name="常规 7 2 5 4" xfId="30204"/>
    <cellStyle name="千位分隔 3 4 3 3 7 4" xfId="30205"/>
    <cellStyle name="千位分隔 3 2 7 9 3" xfId="30206"/>
    <cellStyle name="常规 7 2 6" xfId="30207"/>
    <cellStyle name="千位分隔 3 4 3 3 8" xfId="30208"/>
    <cellStyle name="常规 7 2 7" xfId="30209"/>
    <cellStyle name="千位分隔 3 4 3 3 9" xfId="30210"/>
    <cellStyle name="千位分隔 3 5 5 3 5 2" xfId="30211"/>
    <cellStyle name="常规 7 2 8" xfId="30212"/>
    <cellStyle name="常规 7 2 8 2" xfId="30213"/>
    <cellStyle name="千位分隔 3 5 10 8 4" xfId="30214"/>
    <cellStyle name="常规 7 2 8 3" xfId="30215"/>
    <cellStyle name="千位分隔 3 5 10 8 5" xfId="30216"/>
    <cellStyle name="常规 7 2 8 4" xfId="30217"/>
    <cellStyle name="常规 7 2 8 5" xfId="30218"/>
    <cellStyle name="千位分隔 3 5 5 3 5 3" xfId="30219"/>
    <cellStyle name="常规 7 2 9" xfId="30220"/>
    <cellStyle name="常规 7 2 9 2" xfId="30221"/>
    <cellStyle name="千位分隔 3 5 10 9 4" xfId="30222"/>
    <cellStyle name="常规 7 2 9 3" xfId="30223"/>
    <cellStyle name="千位分隔 3 5 10 9 5" xfId="30224"/>
    <cellStyle name="常规 7 2 9 4" xfId="30225"/>
    <cellStyle name="常规 7 2 9 5" xfId="30226"/>
    <cellStyle name="常规 7 26" xfId="30227"/>
    <cellStyle name="常规 7 31" xfId="30228"/>
    <cellStyle name="常规 7 27" xfId="30229"/>
    <cellStyle name="常规 7 32" xfId="30230"/>
    <cellStyle name="常规 7 28" xfId="30231"/>
    <cellStyle name="常规 7 33" xfId="30232"/>
    <cellStyle name="千位分隔 3 3 4 2 6 2" xfId="30233"/>
    <cellStyle name="常规 7 29" xfId="30234"/>
    <cellStyle name="常规 7 34" xfId="30235"/>
    <cellStyle name="常规 7 3" xfId="30236"/>
    <cellStyle name="千位分隔 3 3 5 5 3 5" xfId="30237"/>
    <cellStyle name="常规 7 3 10 2" xfId="30238"/>
    <cellStyle name="常规 7 3 12 2" xfId="30239"/>
    <cellStyle name="常规 7 3 12 3" xfId="30240"/>
    <cellStyle name="常规 7 3 12 4" xfId="30241"/>
    <cellStyle name="常规 7 3 12 5" xfId="30242"/>
    <cellStyle name="常规 7 3 13 2" xfId="30243"/>
    <cellStyle name="常规 7 3 13 3" xfId="30244"/>
    <cellStyle name="常规 7 3 13 4" xfId="30245"/>
    <cellStyle name="常规 7 3 13 5" xfId="30246"/>
    <cellStyle name="常规 7 3 14" xfId="30247"/>
    <cellStyle name="千位分隔 3 3 6 6 4 3" xfId="30248"/>
    <cellStyle name="常规 7 3 14 2" xfId="30249"/>
    <cellStyle name="常规 7 3 14 3" xfId="30250"/>
    <cellStyle name="常规 7 3 14 4" xfId="30251"/>
    <cellStyle name="常规 7 3 14 5" xfId="30252"/>
    <cellStyle name="常规 7 3 15" xfId="30253"/>
    <cellStyle name="千位分隔 3 3 6 6 4 4" xfId="30254"/>
    <cellStyle name="常规 7 3 15 2" xfId="30255"/>
    <cellStyle name="常规 7 3 16" xfId="30256"/>
    <cellStyle name="千位分隔 3 3 6 6 4 5" xfId="30257"/>
    <cellStyle name="常规 7 3 2 2" xfId="30258"/>
    <cellStyle name="千位分隔 3 4 3 4 4 2" xfId="30259"/>
    <cellStyle name="千位分隔 3 5 11 2 4" xfId="30260"/>
    <cellStyle name="千位分隔 5 3 6 5 8 3" xfId="30261"/>
    <cellStyle name="常规 7 3 2 2 2" xfId="30262"/>
    <cellStyle name="千位分隔 5 3 6 5 8 4" xfId="30263"/>
    <cellStyle name="常规 7 3 2 2 3" xfId="30264"/>
    <cellStyle name="千位分隔 5 3 6 5 8 5" xfId="30265"/>
    <cellStyle name="常规 7 3 2 2 4" xfId="30266"/>
    <cellStyle name="常规 7 3 2 2 5" xfId="30267"/>
    <cellStyle name="常规 7 3 2 3" xfId="30268"/>
    <cellStyle name="千位分隔 3 4 3 4 4 3" xfId="30269"/>
    <cellStyle name="千位分隔 3 5 11 2 5" xfId="30270"/>
    <cellStyle name="千位分隔 3 2 8 6 2" xfId="30271"/>
    <cellStyle name="千位分隔 5 3 6 5 9 3" xfId="30272"/>
    <cellStyle name="常规 7 3 2 3 2" xfId="30273"/>
    <cellStyle name="千位分隔 3 4 2 7 2 5" xfId="30274"/>
    <cellStyle name="千位分隔 5 3 6 5 9 4" xfId="30275"/>
    <cellStyle name="常规 7 3 2 3 3" xfId="30276"/>
    <cellStyle name="千位分隔 5 3 6 5 9 5" xfId="30277"/>
    <cellStyle name="常规 7 3 2 3 4" xfId="30278"/>
    <cellStyle name="常规 7 3 2 3 5" xfId="30279"/>
    <cellStyle name="常规 7 3 2 4" xfId="30280"/>
    <cellStyle name="千位分隔 3 4 3 4 4 4" xfId="30281"/>
    <cellStyle name="千位分隔 3 2 8 6 3" xfId="30282"/>
    <cellStyle name="常规 7 3 2 4 2" xfId="30283"/>
    <cellStyle name="千位分隔 3 14" xfId="30284"/>
    <cellStyle name="千位分隔 3 4 2 7 3 5" xfId="30285"/>
    <cellStyle name="常规 7 3 2 4 3" xfId="30286"/>
    <cellStyle name="千位分隔 3 15" xfId="30287"/>
    <cellStyle name="千位分隔 3 20" xfId="30288"/>
    <cellStyle name="常规 7 3 2 4 4" xfId="30289"/>
    <cellStyle name="千位分隔 3 16" xfId="30290"/>
    <cellStyle name="千位分隔 3 21" xfId="30291"/>
    <cellStyle name="常规 7 3 2 4 5" xfId="30292"/>
    <cellStyle name="千位分隔 3 17" xfId="30293"/>
    <cellStyle name="千位分隔 3 22" xfId="30294"/>
    <cellStyle name="常规 7 3 2 5" xfId="30295"/>
    <cellStyle name="千位分隔 3 4 3 4 4 5" xfId="30296"/>
    <cellStyle name="千位分隔 3 2 8 6 4" xfId="30297"/>
    <cellStyle name="千位分隔 5 4 5 4 4 2" xfId="30298"/>
    <cellStyle name="千位分隔 3 2 8 6 5" xfId="30299"/>
    <cellStyle name="常规 7 3 2 6" xfId="30300"/>
    <cellStyle name="常规 7 3 2 7" xfId="30301"/>
    <cellStyle name="常规 7 3 2 7 5" xfId="30302"/>
    <cellStyle name="常规 7 3 2 8" xfId="30303"/>
    <cellStyle name="常规 7 3 2 8 5" xfId="30304"/>
    <cellStyle name="千位分隔 4 22" xfId="30305"/>
    <cellStyle name="千位分隔 4 17" xfId="30306"/>
    <cellStyle name="常规 7 3 2 9 5" xfId="30307"/>
    <cellStyle name="常规 7 3 3 2" xfId="30308"/>
    <cellStyle name="千位分隔 3 4 3 4 5 2" xfId="30309"/>
    <cellStyle name="千位分隔 3 5 11 3 4" xfId="30310"/>
    <cellStyle name="千位分隔 5 3 6 6 8 3" xfId="30311"/>
    <cellStyle name="常规 7 3 3 2 2" xfId="30312"/>
    <cellStyle name="千位分隔 5 3 6 6 8 4" xfId="30313"/>
    <cellStyle name="常规 7 3 3 2 3" xfId="30314"/>
    <cellStyle name="千位分隔 5 3 6 6 8 5" xfId="30315"/>
    <cellStyle name="常规 7 3 3 2 4" xfId="30316"/>
    <cellStyle name="常规 7 3 3 2 5" xfId="30317"/>
    <cellStyle name="常规 7 3 3 3" xfId="30318"/>
    <cellStyle name="千位分隔 3 4 3 4 5 3" xfId="30319"/>
    <cellStyle name="千位分隔 3 5 11 3 5" xfId="30320"/>
    <cellStyle name="千位分隔 3 2 8 7 2" xfId="30321"/>
    <cellStyle name="千位分隔 5 3 6 6 9 3" xfId="30322"/>
    <cellStyle name="常规 7 3 3 3 2" xfId="30323"/>
    <cellStyle name="千位分隔 3 4 2 8 2 5" xfId="30324"/>
    <cellStyle name="千位分隔 5 3 6 6 9 4" xfId="30325"/>
    <cellStyle name="常规 7 3 3 3 3" xfId="30326"/>
    <cellStyle name="千位分隔 5 3 6 6 9 5" xfId="30327"/>
    <cellStyle name="常规 7 3 3 3 4" xfId="30328"/>
    <cellStyle name="常规 7 3 3 3 5" xfId="30329"/>
    <cellStyle name="常规 7 3 3 4" xfId="30330"/>
    <cellStyle name="千位分隔 3 4 3 4 5 4" xfId="30331"/>
    <cellStyle name="千位分隔 3 2 8 7 3" xfId="30332"/>
    <cellStyle name="常规 7 3 3 4 2" xfId="30333"/>
    <cellStyle name="千位分隔 3 4 2 8 3 5" xfId="30334"/>
    <cellStyle name="常规 7 3 3 4 3" xfId="30335"/>
    <cellStyle name="常规 7 3 3 4 4" xfId="30336"/>
    <cellStyle name="常规 7 3 3 4 5" xfId="30337"/>
    <cellStyle name="常规 7 3 3 5" xfId="30338"/>
    <cellStyle name="千位分隔 3 4 3 4 5 5" xfId="30339"/>
    <cellStyle name="千位分隔 3 2 8 7 4" xfId="30340"/>
    <cellStyle name="千位分隔 5 4 5 4 5 2" xfId="30341"/>
    <cellStyle name="千位分隔 3 2 8 7 5" xfId="30342"/>
    <cellStyle name="常规 7 3 3 6" xfId="30343"/>
    <cellStyle name="常规 7 3 3 7" xfId="30344"/>
    <cellStyle name="常规 7 3 3 7 3" xfId="30345"/>
    <cellStyle name="常规 7 3 3 7 4" xfId="30346"/>
    <cellStyle name="常规 7 3 3 7 5" xfId="30347"/>
    <cellStyle name="常规 7 3 3 8" xfId="30348"/>
    <cellStyle name="常规 7 3 3 8 3" xfId="30349"/>
    <cellStyle name="常规 7 3 3 8 4" xfId="30350"/>
    <cellStyle name="常规 7 3 3 8 5" xfId="30351"/>
    <cellStyle name="常规 7 3 3 9 3" xfId="30352"/>
    <cellStyle name="常规 7 3 3 9 4" xfId="30353"/>
    <cellStyle name="常规 7 3 3 9 5" xfId="30354"/>
    <cellStyle name="常规 7 3 4" xfId="30355"/>
    <cellStyle name="千位分隔 3 4 3 4 6" xfId="30356"/>
    <cellStyle name="常规 7 3 4 2" xfId="30357"/>
    <cellStyle name="千位分隔 3 4 3 4 6 2" xfId="30358"/>
    <cellStyle name="千位分隔 3 5 11 4 4" xfId="30359"/>
    <cellStyle name="常规 7 3 4 3" xfId="30360"/>
    <cellStyle name="千位分隔 3 4 3 4 6 3" xfId="30361"/>
    <cellStyle name="千位分隔 3 5 11 4 5" xfId="30362"/>
    <cellStyle name="千位分隔 3 2 8 8 2" xfId="30363"/>
    <cellStyle name="常规 7 3 4 3 2" xfId="30364"/>
    <cellStyle name="千位分隔 3 4 2 9 2 5" xfId="30365"/>
    <cellStyle name="常规 7 3 4 3 3" xfId="30366"/>
    <cellStyle name="常规 7 3 4 4" xfId="30367"/>
    <cellStyle name="千位分隔 3 4 3 4 6 4" xfId="30368"/>
    <cellStyle name="千位分隔 3 2 8 8 3" xfId="30369"/>
    <cellStyle name="常规 7 3 4 4 2" xfId="30370"/>
    <cellStyle name="千位分隔 3 4 2 9 3 5" xfId="30371"/>
    <cellStyle name="常规 7 3 4 4 3" xfId="30372"/>
    <cellStyle name="常规 7 3 4 5" xfId="30373"/>
    <cellStyle name="千位分隔 3 4 3 4 6 5" xfId="30374"/>
    <cellStyle name="千位分隔 3 2 8 8 4" xfId="30375"/>
    <cellStyle name="千位分隔 5 4 5 4 6 2" xfId="30376"/>
    <cellStyle name="千位分隔 3 2 8 8 5" xfId="30377"/>
    <cellStyle name="常规 7 3 4 6" xfId="30378"/>
    <cellStyle name="常规 7 3 4 7" xfId="30379"/>
    <cellStyle name="常规 7 3 4 7 3" xfId="30380"/>
    <cellStyle name="常规 7 3 4 7 4" xfId="30381"/>
    <cellStyle name="常规 7 3 4 7 5" xfId="30382"/>
    <cellStyle name="常规 7 3 4 8" xfId="30383"/>
    <cellStyle name="常规 7 3 4 8 3" xfId="30384"/>
    <cellStyle name="常规 7 3 4 8 4" xfId="30385"/>
    <cellStyle name="常规 7 3 4 8 5" xfId="30386"/>
    <cellStyle name="常规 7 3 4 9 3" xfId="30387"/>
    <cellStyle name="常规 7 3 4 9 4" xfId="30388"/>
    <cellStyle name="常规 7 3 4 9 5" xfId="30389"/>
    <cellStyle name="常规 7 3 5" xfId="30390"/>
    <cellStyle name="千位分隔 3 4 3 4 7" xfId="30391"/>
    <cellStyle name="常规 7 3 5 2" xfId="30392"/>
    <cellStyle name="千位分隔 3 4 3 4 7 2" xfId="30393"/>
    <cellStyle name="千位分隔 3 5 11 5 4" xfId="30394"/>
    <cellStyle name="常规 7 3 5 3" xfId="30395"/>
    <cellStyle name="千位分隔 3 4 3 4 7 3" xfId="30396"/>
    <cellStyle name="千位分隔 3 5 11 5 5" xfId="30397"/>
    <cellStyle name="千位分隔 3 2 8 9 2" xfId="30398"/>
    <cellStyle name="常规 7 3 5 4" xfId="30399"/>
    <cellStyle name="千位分隔 3 4 3 4 7 4" xfId="30400"/>
    <cellStyle name="千位分隔 3 2 8 9 3" xfId="30401"/>
    <cellStyle name="常规 7 3 6" xfId="30402"/>
    <cellStyle name="千位分隔 3 4 3 4 8" xfId="30403"/>
    <cellStyle name="常规 7 3 7" xfId="30404"/>
    <cellStyle name="千位分隔 3 4 3 4 9" xfId="30405"/>
    <cellStyle name="千位分隔 3 5 5 3 6 2" xfId="30406"/>
    <cellStyle name="常规 7 3 8" xfId="30407"/>
    <cellStyle name="常规 7 3 8 2" xfId="30408"/>
    <cellStyle name="千位分隔 3 5 11 8 4" xfId="30409"/>
    <cellStyle name="常规 7 3 8 3" xfId="30410"/>
    <cellStyle name="千位分隔 3 5 11 8 5" xfId="30411"/>
    <cellStyle name="常规 7 3 8 4" xfId="30412"/>
    <cellStyle name="常规 7 3 8 5" xfId="30413"/>
    <cellStyle name="千位分隔 3 5 5 3 6 3" xfId="30414"/>
    <cellStyle name="常规 7 3 9" xfId="30415"/>
    <cellStyle name="常规 7 3 9 2" xfId="30416"/>
    <cellStyle name="千位分隔 3 5 11 9 4" xfId="30417"/>
    <cellStyle name="常规 7 3 9 3" xfId="30418"/>
    <cellStyle name="千位分隔 3 5 11 9 5" xfId="30419"/>
    <cellStyle name="常规 7 3 9 4" xfId="30420"/>
    <cellStyle name="常规 7 3 9 5" xfId="30421"/>
    <cellStyle name="千位分隔 3 3 4 2 6 3" xfId="30422"/>
    <cellStyle name="常规 7 35" xfId="30423"/>
    <cellStyle name="千位分隔 3 3 4 2 6 4" xfId="30424"/>
    <cellStyle name="常规 7 36" xfId="30425"/>
    <cellStyle name="常规 7 4" xfId="30426"/>
    <cellStyle name="常规 7 4 10" xfId="30427"/>
    <cellStyle name="常规 7 4 10 2" xfId="30428"/>
    <cellStyle name="常规 7 4 11" xfId="30429"/>
    <cellStyle name="常规 7 4 12" xfId="30430"/>
    <cellStyle name="常规 7 4 12 3" xfId="30431"/>
    <cellStyle name="常规 7 4 12 4" xfId="30432"/>
    <cellStyle name="常规 7 4 12 5" xfId="30433"/>
    <cellStyle name="常规 7 4 13" xfId="30434"/>
    <cellStyle name="千位分隔 3 3 6 6 9 2" xfId="30435"/>
    <cellStyle name="常规 7 4 13 5" xfId="30436"/>
    <cellStyle name="常规 7 4 14" xfId="30437"/>
    <cellStyle name="千位分隔 3 3 6 6 9 3" xfId="30438"/>
    <cellStyle name="常规 7 4 14 2" xfId="30439"/>
    <cellStyle name="常规 7 4 14 3" xfId="30440"/>
    <cellStyle name="常规 7 4 14 4" xfId="30441"/>
    <cellStyle name="常规 7 4 14 5" xfId="30442"/>
    <cellStyle name="常规 7 4 15" xfId="30443"/>
    <cellStyle name="千位分隔 3 3 6 6 9 4" xfId="30444"/>
    <cellStyle name="常规 7 4 15 2" xfId="30445"/>
    <cellStyle name="常规 7 4 4" xfId="30446"/>
    <cellStyle name="千位分隔 3 4 3 5 6" xfId="30447"/>
    <cellStyle name="常规 7 4 5" xfId="30448"/>
    <cellStyle name="千位分隔 3 4 3 5 7" xfId="30449"/>
    <cellStyle name="常规 7 4 6" xfId="30450"/>
    <cellStyle name="千位分隔 3 4 3 5 8" xfId="30451"/>
    <cellStyle name="常规 7 4 7" xfId="30452"/>
    <cellStyle name="千位分隔 3 4 3 5 9" xfId="30453"/>
    <cellStyle name="千位分隔 3 5 5 3 7 2" xfId="30454"/>
    <cellStyle name="常规 7 4 8" xfId="30455"/>
    <cellStyle name="千位分隔 3 5 5 3 7 3" xfId="30456"/>
    <cellStyle name="常规 7 4 9" xfId="30457"/>
    <cellStyle name="常规 7 5" xfId="30458"/>
    <cellStyle name="常规 7 6 10 3" xfId="30459"/>
    <cellStyle name="千位分隔 5 3 6 4 3 2" xfId="30460"/>
    <cellStyle name="常规 7 5 10" xfId="30461"/>
    <cellStyle name="常规 7 6 10 4" xfId="30462"/>
    <cellStyle name="强调文字颜色 2 5 2" xfId="30463"/>
    <cellStyle name="千位分隔 5 3 6 4 3 3" xfId="30464"/>
    <cellStyle name="常规 7 5 11" xfId="30465"/>
    <cellStyle name="千位分隔 5 3 12 3 2" xfId="30466"/>
    <cellStyle name="常规 7 5 11 4" xfId="30467"/>
    <cellStyle name="千位分隔 5 3 12 3 3" xfId="30468"/>
    <cellStyle name="常规 7 5 11 5" xfId="30469"/>
    <cellStyle name="常规 7 6 10 5" xfId="30470"/>
    <cellStyle name="千位分隔 5 3 6 4 3 4" xfId="30471"/>
    <cellStyle name="常规 7 5 12" xfId="30472"/>
    <cellStyle name="千位分隔 5 3 12 4 2" xfId="30473"/>
    <cellStyle name="常规 7 5 12 4" xfId="30474"/>
    <cellStyle name="千位分隔 5 3 12 4 3" xfId="30475"/>
    <cellStyle name="常规 7 5 12 5" xfId="30476"/>
    <cellStyle name="常规 7 5 4" xfId="30477"/>
    <cellStyle name="千位分隔 3 4 3 6 6" xfId="30478"/>
    <cellStyle name="常规 7 5 5" xfId="30479"/>
    <cellStyle name="千位分隔 3 4 3 6 7" xfId="30480"/>
    <cellStyle name="常规 7 5 6" xfId="30481"/>
    <cellStyle name="千位分隔 3 4 3 6 8" xfId="30482"/>
    <cellStyle name="常规 7 5 7" xfId="30483"/>
    <cellStyle name="千位分隔 3 4 3 6 9" xfId="30484"/>
    <cellStyle name="千位分隔 3 5 5 3 8 2" xfId="30485"/>
    <cellStyle name="常规 7 5 8" xfId="30486"/>
    <cellStyle name="千位分隔 3 5 5 3 8 3" xfId="30487"/>
    <cellStyle name="常规 7 5 9" xfId="30488"/>
    <cellStyle name="常规 7 6" xfId="30489"/>
    <cellStyle name="千位分隔 5 3 6 4 8 2" xfId="30490"/>
    <cellStyle name="常规 7 6 10" xfId="30491"/>
    <cellStyle name="常规 7 6 10 2" xfId="30492"/>
    <cellStyle name="千位分隔 3 3 4 4 3 5" xfId="30493"/>
    <cellStyle name="千位分隔 5 3 6 4 8 3" xfId="30494"/>
    <cellStyle name="常规 7 6 11" xfId="30495"/>
    <cellStyle name="常规 7 6 11 2" xfId="30496"/>
    <cellStyle name="千位分隔 3 3 4 4 4 5" xfId="30497"/>
    <cellStyle name="常规 7 6 11 3" xfId="30498"/>
    <cellStyle name="常规 7 6 11 4" xfId="30499"/>
    <cellStyle name="常规 7 6 11 5" xfId="30500"/>
    <cellStyle name="千位分隔 5 3 6 4 8 4" xfId="30501"/>
    <cellStyle name="常规 7 6 12" xfId="30502"/>
    <cellStyle name="千位分隔 5 10 15" xfId="30503"/>
    <cellStyle name="常规 7 6 12 2" xfId="30504"/>
    <cellStyle name="千位分隔 3 3 4 4 5 5" xfId="30505"/>
    <cellStyle name="千位分隔 5 10 16" xfId="30506"/>
    <cellStyle name="常规 7 6 12 3" xfId="30507"/>
    <cellStyle name="常规 7 6 12 4" xfId="30508"/>
    <cellStyle name="常规 7 6 12 5" xfId="30509"/>
    <cellStyle name="常规 7 6 4" xfId="30510"/>
    <cellStyle name="常规 7 6 5" xfId="30511"/>
    <cellStyle name="常规 7 6 6" xfId="30512"/>
    <cellStyle name="常规 7 6 7" xfId="30513"/>
    <cellStyle name="千位分隔 3 5 5 3 9 2" xfId="30514"/>
    <cellStyle name="常规 7 6 8" xfId="30515"/>
    <cellStyle name="千位分隔 3 5 5 3 9 3" xfId="30516"/>
    <cellStyle name="常规 7 6 9" xfId="30517"/>
    <cellStyle name="常规 7 8 2" xfId="30518"/>
    <cellStyle name="千位分隔 3 4 3 9 4" xfId="30519"/>
    <cellStyle name="常规 7 9 2" xfId="30520"/>
    <cellStyle name="常规 75" xfId="30521"/>
    <cellStyle name="常规 80" xfId="30522"/>
    <cellStyle name="常规 76" xfId="30523"/>
    <cellStyle name="常规 81" xfId="30524"/>
    <cellStyle name="千位分隔 3 3 4 4 7 2" xfId="30525"/>
    <cellStyle name="常规 77" xfId="30526"/>
    <cellStyle name="常规 82" xfId="30527"/>
    <cellStyle name="千位分隔 3 3 4 4 7 3" xfId="30528"/>
    <cellStyle name="常规 78" xfId="30529"/>
    <cellStyle name="常规 83" xfId="30530"/>
    <cellStyle name="千位分隔 3 3 4 4 7 4" xfId="30531"/>
    <cellStyle name="常规 79" xfId="30532"/>
    <cellStyle name="常规 84" xfId="30533"/>
    <cellStyle name="千位分隔 3 3 4 4 7 5" xfId="30534"/>
    <cellStyle name="常规 8 10" xfId="30535"/>
    <cellStyle name="常规 8 11" xfId="30536"/>
    <cellStyle name="常规 8 12" xfId="30537"/>
    <cellStyle name="常规 8 13" xfId="30538"/>
    <cellStyle name="常规 8 14" xfId="30539"/>
    <cellStyle name="常规 8 15" xfId="30540"/>
    <cellStyle name="常规 8 2" xfId="30541"/>
    <cellStyle name="千位分隔 3 3 5 5 4 4" xfId="30542"/>
    <cellStyle name="常规 8 2 2" xfId="30543"/>
    <cellStyle name="千位分隔 3 4 4 3 4" xfId="30544"/>
    <cellStyle name="常规 8 2 2 2" xfId="30545"/>
    <cellStyle name="千位分隔 3 4 4 3 4 2" xfId="30546"/>
    <cellStyle name="常规 8 2 2 3" xfId="30547"/>
    <cellStyle name="千位分隔 3 4 4 3 4 3" xfId="30548"/>
    <cellStyle name="千位分隔 3 3 7 6 2" xfId="30549"/>
    <cellStyle name="常规 8 2 2 4" xfId="30550"/>
    <cellStyle name="千位分隔 3 4 4 3 4 4" xfId="30551"/>
    <cellStyle name="千位分隔 3 3 7 6 3" xfId="30552"/>
    <cellStyle name="常规 8 2 2 5" xfId="30553"/>
    <cellStyle name="千位分隔 3 4 4 3 4 5" xfId="30554"/>
    <cellStyle name="千位分隔 3 3 7 6 4" xfId="30555"/>
    <cellStyle name="常规 8 2 3" xfId="30556"/>
    <cellStyle name="千位分隔 3 4 4 3 5" xfId="30557"/>
    <cellStyle name="常规 8 2 3 2" xfId="30558"/>
    <cellStyle name="千位分隔 3 4 4 3 5 2" xfId="30559"/>
    <cellStyle name="常规 8 2 3 3" xfId="30560"/>
    <cellStyle name="千位分隔 3 4 4 3 5 3" xfId="30561"/>
    <cellStyle name="千位分隔 3 3 7 7 2" xfId="30562"/>
    <cellStyle name="常规 8 2 3 4" xfId="30563"/>
    <cellStyle name="千位分隔 3 4 4 3 5 4" xfId="30564"/>
    <cellStyle name="千位分隔 3 3 7 7 3" xfId="30565"/>
    <cellStyle name="常规 8 2 3 5" xfId="30566"/>
    <cellStyle name="千位分隔 3 4 4 3 5 5" xfId="30567"/>
    <cellStyle name="千位分隔 3 3 7 7 4" xfId="30568"/>
    <cellStyle name="常规 8 2 4" xfId="30569"/>
    <cellStyle name="千位分隔 3 4 4 3 6" xfId="30570"/>
    <cellStyle name="常规 8 2 4 2" xfId="30571"/>
    <cellStyle name="千位分隔 3 4 4 3 6 2" xfId="30572"/>
    <cellStyle name="常规 8 2 4 3" xfId="30573"/>
    <cellStyle name="千位分隔 3 4 4 3 6 3" xfId="30574"/>
    <cellStyle name="千位分隔 3 3 7 8 2" xfId="30575"/>
    <cellStyle name="常规 8 2 4 4" xfId="30576"/>
    <cellStyle name="千位分隔 3 4 4 3 6 4" xfId="30577"/>
    <cellStyle name="千位分隔 3 3 7 8 3" xfId="30578"/>
    <cellStyle name="常规 8 2 4 5" xfId="30579"/>
    <cellStyle name="千位分隔 3 4 4 3 6 5" xfId="30580"/>
    <cellStyle name="千位分隔 3 3 7 8 4" xfId="30581"/>
    <cellStyle name="常规 8 2 5" xfId="30582"/>
    <cellStyle name="千位分隔 3 4 4 3 7" xfId="30583"/>
    <cellStyle name="常规 8 2 5 3" xfId="30584"/>
    <cellStyle name="千位分隔 3 4 4 3 7 3" xfId="30585"/>
    <cellStyle name="千位分隔 3 3 7 9 2" xfId="30586"/>
    <cellStyle name="常规 8 2 5 4" xfId="30587"/>
    <cellStyle name="千位分隔 3 4 4 3 7 4" xfId="30588"/>
    <cellStyle name="千位分隔 3 3 7 9 3" xfId="30589"/>
    <cellStyle name="常规 8 2 5 5" xfId="30590"/>
    <cellStyle name="千位分隔 3 4 4 3 7 5" xfId="30591"/>
    <cellStyle name="千位分隔 3 3 7 9 4" xfId="30592"/>
    <cellStyle name="常规 8 2 6" xfId="30593"/>
    <cellStyle name="千位分隔 3 4 4 3 8" xfId="30594"/>
    <cellStyle name="常规 8 2 6 2" xfId="30595"/>
    <cellStyle name="千位分隔 3 4 4 3 8 2" xfId="30596"/>
    <cellStyle name="常规 8 2 6 3" xfId="30597"/>
    <cellStyle name="千位分隔 3 4 4 3 8 3" xfId="30598"/>
    <cellStyle name="常规 8 2 6 4" xfId="30599"/>
    <cellStyle name="千位分隔 3 4 4 3 8 4" xfId="30600"/>
    <cellStyle name="常规 8 2 6 5" xfId="30601"/>
    <cellStyle name="千位分隔 3 4 4 3 8 5" xfId="30602"/>
    <cellStyle name="常规 8 2 7" xfId="30603"/>
    <cellStyle name="千位分隔 3 4 4 3 9" xfId="30604"/>
    <cellStyle name="常规 8 2 7 2" xfId="30605"/>
    <cellStyle name="千位分隔 3 4 4 3 9 2" xfId="30606"/>
    <cellStyle name="常规 8 2 7 3" xfId="30607"/>
    <cellStyle name="千位分隔 3 4 4 3 9 3" xfId="30608"/>
    <cellStyle name="千位分隔 3 5 2 5 2 2" xfId="30609"/>
    <cellStyle name="常规 8 2 7 4" xfId="30610"/>
    <cellStyle name="千位分隔 3 4 4 3 9 4" xfId="30611"/>
    <cellStyle name="千位分隔 3 5 2 5 2 3" xfId="30612"/>
    <cellStyle name="常规 8 2 7 5" xfId="30613"/>
    <cellStyle name="千位分隔 3 4 4 3 9 5" xfId="30614"/>
    <cellStyle name="千位分隔 3 5 5 4 5 2" xfId="30615"/>
    <cellStyle name="常规 8 2 8" xfId="30616"/>
    <cellStyle name="常规 8 2 8 2" xfId="30617"/>
    <cellStyle name="常规 8 2 8 3" xfId="30618"/>
    <cellStyle name="千位分隔 3 5 2 5 3 2" xfId="30619"/>
    <cellStyle name="常规 8 2 8 4" xfId="30620"/>
    <cellStyle name="千位分隔 3 5 2 5 3 3" xfId="30621"/>
    <cellStyle name="常规 8 2 8 5" xfId="30622"/>
    <cellStyle name="千位分隔 3 5 5 4 5 3" xfId="30623"/>
    <cellStyle name="常规 8 2 9" xfId="30624"/>
    <cellStyle name="常规 8 2 9 2" xfId="30625"/>
    <cellStyle name="常规 8 2 9 3" xfId="30626"/>
    <cellStyle name="千位分隔 3 5 2 5 4 2" xfId="30627"/>
    <cellStyle name="常规 8 2 9 4" xfId="30628"/>
    <cellStyle name="千位分隔 3 5 2 5 4 3" xfId="30629"/>
    <cellStyle name="常规 8 2 9 5" xfId="30630"/>
    <cellStyle name="常规 8 3" xfId="30631"/>
    <cellStyle name="千位分隔 3 3 5 5 4 5" xfId="30632"/>
    <cellStyle name="常规 8 3 10 2" xfId="30633"/>
    <cellStyle name="千位分隔 3 2 4 5 3 3" xfId="30634"/>
    <cellStyle name="常规 8 3 2" xfId="30635"/>
    <cellStyle name="千位分隔 3 4 4 4 4" xfId="30636"/>
    <cellStyle name="常规 8 3 2 2" xfId="30637"/>
    <cellStyle name="计算 3 4" xfId="30638"/>
    <cellStyle name="千位分隔 3 4 4 4 4 2" xfId="30639"/>
    <cellStyle name="常规 8 3 2 3" xfId="30640"/>
    <cellStyle name="千位分隔 3 4 4 4 4 3" xfId="30641"/>
    <cellStyle name="千位分隔 3 3 8 6 2" xfId="30642"/>
    <cellStyle name="常规 8 3 2 4" xfId="30643"/>
    <cellStyle name="千位分隔 3 4 4 4 4 4" xfId="30644"/>
    <cellStyle name="千位分隔 3 3 8 6 3" xfId="30645"/>
    <cellStyle name="常规 8 3 2 5" xfId="30646"/>
    <cellStyle name="千位分隔 3 4 4 4 4 5" xfId="30647"/>
    <cellStyle name="千位分隔 3 3 8 6 4" xfId="30648"/>
    <cellStyle name="常规 8 3 3" xfId="30649"/>
    <cellStyle name="千位分隔 3 4 4 4 5" xfId="30650"/>
    <cellStyle name="常规 8 3 3 2" xfId="30651"/>
    <cellStyle name="千位分隔 3 4 4 4 5 2" xfId="30652"/>
    <cellStyle name="常规 8 3 3 3" xfId="30653"/>
    <cellStyle name="千位分隔 3 4 4 4 5 3" xfId="30654"/>
    <cellStyle name="千位分隔 3 3 8 7 2" xfId="30655"/>
    <cellStyle name="常规 8 3 3 4" xfId="30656"/>
    <cellStyle name="千位分隔 3 4 4 4 5 4" xfId="30657"/>
    <cellStyle name="千位分隔 3 3 8 7 3" xfId="30658"/>
    <cellStyle name="常规 8 3 3 5" xfId="30659"/>
    <cellStyle name="千位分隔 3 4 4 4 5 5" xfId="30660"/>
    <cellStyle name="千位分隔 3 3 8 7 4" xfId="30661"/>
    <cellStyle name="常规 8 3 4" xfId="30662"/>
    <cellStyle name="千位分隔 3 4 4 4 6" xfId="30663"/>
    <cellStyle name="常规 8 3 4 2" xfId="30664"/>
    <cellStyle name="千位分隔 3 4 4 4 6 2" xfId="30665"/>
    <cellStyle name="常规 8 3 4 3" xfId="30666"/>
    <cellStyle name="千位分隔 3 4 4 4 6 3" xfId="30667"/>
    <cellStyle name="千位分隔 3 3 8 8 2" xfId="30668"/>
    <cellStyle name="常规 8 3 4 4" xfId="30669"/>
    <cellStyle name="千位分隔 3 4 4 4 6 4" xfId="30670"/>
    <cellStyle name="千位分隔 3 3 8 8 3" xfId="30671"/>
    <cellStyle name="常规 8 3 4 5" xfId="30672"/>
    <cellStyle name="千位分隔 3 4 4 4 6 5" xfId="30673"/>
    <cellStyle name="千位分隔 3 3 8 8 4" xfId="30674"/>
    <cellStyle name="常规 8 3 5" xfId="30675"/>
    <cellStyle name="千位分隔 3 4 4 4 7" xfId="30676"/>
    <cellStyle name="常规 8 3 5 2" xfId="30677"/>
    <cellStyle name="千位分隔 3 4 4 4 7 2" xfId="30678"/>
    <cellStyle name="常规 8 3 5 3" xfId="30679"/>
    <cellStyle name="千位分隔 3 4 4 4 7 3" xfId="30680"/>
    <cellStyle name="千位分隔 3 3 8 9 2" xfId="30681"/>
    <cellStyle name="常规 8 3 5 4" xfId="30682"/>
    <cellStyle name="千位分隔 3 4 4 4 7 4" xfId="30683"/>
    <cellStyle name="千位分隔 3 3 8 9 3" xfId="30684"/>
    <cellStyle name="常规 8 3 5 5" xfId="30685"/>
    <cellStyle name="千位分隔 3 4 4 4 7 5" xfId="30686"/>
    <cellStyle name="千位分隔 3 3 8 9 4" xfId="30687"/>
    <cellStyle name="常规 8 3 6" xfId="30688"/>
    <cellStyle name="千位分隔 3 4 4 4 8" xfId="30689"/>
    <cellStyle name="常规 8 3 6 2" xfId="30690"/>
    <cellStyle name="千位分隔 3 4 4 4 8 2" xfId="30691"/>
    <cellStyle name="常规 8 3 6 3" xfId="30692"/>
    <cellStyle name="千位分隔 3 4 4 4 8 3" xfId="30693"/>
    <cellStyle name="常规 8 3 6 4" xfId="30694"/>
    <cellStyle name="千位分隔 3 4 4 4 8 4" xfId="30695"/>
    <cellStyle name="常规 8 3 6 5" xfId="30696"/>
    <cellStyle name="千位分隔 3 4 4 4 8 5" xfId="30697"/>
    <cellStyle name="常规 8 3 7" xfId="30698"/>
    <cellStyle name="千位分隔 3 4 4 4 9" xfId="30699"/>
    <cellStyle name="常规 8 3 7 2" xfId="30700"/>
    <cellStyle name="千位分隔 3 4 4 4 9 2" xfId="30701"/>
    <cellStyle name="常规 8 3 7 3" xfId="30702"/>
    <cellStyle name="千位分隔 3 4 4 4 9 3" xfId="30703"/>
    <cellStyle name="千位分隔 3 5 2 6 2 2" xfId="30704"/>
    <cellStyle name="常规 8 3 7 4" xfId="30705"/>
    <cellStyle name="千位分隔 3 4 4 4 9 4" xfId="30706"/>
    <cellStyle name="千位分隔 3 5 2 6 2 3" xfId="30707"/>
    <cellStyle name="常规 8 3 7 5" xfId="30708"/>
    <cellStyle name="千位分隔 3 4 4 4 9 5" xfId="30709"/>
    <cellStyle name="常规 8 3 8 2" xfId="30710"/>
    <cellStyle name="常规 8 3 8 3" xfId="30711"/>
    <cellStyle name="千位分隔 3 5 2 6 3 2" xfId="30712"/>
    <cellStyle name="常规 8 3 8 4" xfId="30713"/>
    <cellStyle name="千位分隔 3 5 2 6 3 3" xfId="30714"/>
    <cellStyle name="常规 8 3 8 5" xfId="30715"/>
    <cellStyle name="常规 8 3 9 2" xfId="30716"/>
    <cellStyle name="常规 8 3 9 3" xfId="30717"/>
    <cellStyle name="千位分隔 3 5 2 6 4 2" xfId="30718"/>
    <cellStyle name="常规 8 3 9 4" xfId="30719"/>
    <cellStyle name="千位分隔 3 5 2 6 4 3" xfId="30720"/>
    <cellStyle name="常规 8 3 9 5" xfId="30721"/>
    <cellStyle name="常规 8 4" xfId="30722"/>
    <cellStyle name="常规 8 4 2" xfId="30723"/>
    <cellStyle name="千位分隔 3 4 4 5 4" xfId="30724"/>
    <cellStyle name="常规 8 4 3" xfId="30725"/>
    <cellStyle name="千位分隔 3 4 4 5 5" xfId="30726"/>
    <cellStyle name="常规 8 4 4" xfId="30727"/>
    <cellStyle name="千位分隔 3 4 4 5 6" xfId="30728"/>
    <cellStyle name="常规 8 4 5" xfId="30729"/>
    <cellStyle name="千位分隔 3 4 4 5 7" xfId="30730"/>
    <cellStyle name="常规 8 4 6" xfId="30731"/>
    <cellStyle name="千位分隔 3 4 4 5 8" xfId="30732"/>
    <cellStyle name="常规 8 4 7" xfId="30733"/>
    <cellStyle name="千位分隔 3 4 4 5 9" xfId="30734"/>
    <cellStyle name="千位分隔 3 5 5 4 7 2" xfId="30735"/>
    <cellStyle name="常规 8 4 8" xfId="30736"/>
    <cellStyle name="千位分隔 3 5 5 4 7 3" xfId="30737"/>
    <cellStyle name="常规 8 4 9" xfId="30738"/>
    <cellStyle name="常规 8 5" xfId="30739"/>
    <cellStyle name="常规 8 5 2" xfId="30740"/>
    <cellStyle name="千位分隔 3 4 4 6 4" xfId="30741"/>
    <cellStyle name="常规 8 5 3" xfId="30742"/>
    <cellStyle name="千位分隔 3 4 4 6 5" xfId="30743"/>
    <cellStyle name="常规 8 5 4" xfId="30744"/>
    <cellStyle name="千位分隔 3 4 4 6 6" xfId="30745"/>
    <cellStyle name="常规 8 5 5" xfId="30746"/>
    <cellStyle name="千位分隔 3 4 4 6 7" xfId="30747"/>
    <cellStyle name="常规 8 5 6" xfId="30748"/>
    <cellStyle name="千位分隔 3 4 4 6 8" xfId="30749"/>
    <cellStyle name="常规 8 5 7" xfId="30750"/>
    <cellStyle name="千位分隔 3 4 4 6 9" xfId="30751"/>
    <cellStyle name="千位分隔 3 5 5 4 8 2" xfId="30752"/>
    <cellStyle name="常规 8 5 8" xfId="30753"/>
    <cellStyle name="千位分隔 3 5 5 4 8 3" xfId="30754"/>
    <cellStyle name="常规 8 5 9" xfId="30755"/>
    <cellStyle name="常规 8 6" xfId="30756"/>
    <cellStyle name="常规 8 6 2" xfId="30757"/>
    <cellStyle name="千位分隔 3 4 4 7 4" xfId="30758"/>
    <cellStyle name="常规 8 6 3" xfId="30759"/>
    <cellStyle name="千位分隔 3 4 4 7 5" xfId="30760"/>
    <cellStyle name="常规 8 6 4" xfId="30761"/>
    <cellStyle name="常规 8 6 5" xfId="30762"/>
    <cellStyle name="常规 8 6 6" xfId="30763"/>
    <cellStyle name="常规 8 6 7" xfId="30764"/>
    <cellStyle name="千位分隔 3 5 5 4 9 2" xfId="30765"/>
    <cellStyle name="常规 8 6 8" xfId="30766"/>
    <cellStyle name="千位分隔 3 5 5 4 9 3" xfId="30767"/>
    <cellStyle name="常规 8 6 9" xfId="30768"/>
    <cellStyle name="常规 8 8 2" xfId="30769"/>
    <cellStyle name="千位分隔 3 4 4 9 4" xfId="30770"/>
    <cellStyle name="常规 8 9 2" xfId="30771"/>
    <cellStyle name="常规 85" xfId="30772"/>
    <cellStyle name="常规 90" xfId="30773"/>
    <cellStyle name="常规 86" xfId="30774"/>
    <cellStyle name="常规 91" xfId="30775"/>
    <cellStyle name="常规 87" xfId="30776"/>
    <cellStyle name="常规 92" xfId="30777"/>
    <cellStyle name="常规 9 10" xfId="30778"/>
    <cellStyle name="常规 9 10 2" xfId="30779"/>
    <cellStyle name="常规 9 11" xfId="30780"/>
    <cellStyle name="常规 9 12" xfId="30781"/>
    <cellStyle name="千位分隔 3 8 2 4 3" xfId="30782"/>
    <cellStyle name="常规 9 16 6" xfId="30783"/>
    <cellStyle name="常规 9 2" xfId="30784"/>
    <cellStyle name="千位分隔 3 3 5 5 5 4" xfId="30785"/>
    <cellStyle name="常规 9 2 10" xfId="30786"/>
    <cellStyle name="常规 9 2 11" xfId="30787"/>
    <cellStyle name="常规 9 2 12" xfId="30788"/>
    <cellStyle name="常规 9 2 13" xfId="30789"/>
    <cellStyle name="常规 9 2 17" xfId="30790"/>
    <cellStyle name="千位分隔 5 2 2 14 5" xfId="30791"/>
    <cellStyle name="常规 9 2 2" xfId="30792"/>
    <cellStyle name="千位分隔 3 4 5 3 4" xfId="30793"/>
    <cellStyle name="常规 9 2 2 10 2" xfId="30794"/>
    <cellStyle name="常规 9 2 2 11 2" xfId="30795"/>
    <cellStyle name="常规 9 2 2 12 2" xfId="30796"/>
    <cellStyle name="常规 9 2 2 13 2" xfId="30797"/>
    <cellStyle name="常规 9 2 2 14 2" xfId="30798"/>
    <cellStyle name="常规 9 2 2 15 2" xfId="30799"/>
    <cellStyle name="常规 9 2 2 16 2" xfId="30800"/>
    <cellStyle name="千位分隔 3 4 7 6 3" xfId="30801"/>
    <cellStyle name="常规 9 2 2 4" xfId="30802"/>
    <cellStyle name="千位分隔 3 4 5 3 4 4" xfId="30803"/>
    <cellStyle name="常规 9 2 3" xfId="30804"/>
    <cellStyle name="千位分隔 3 4 5 3 5" xfId="30805"/>
    <cellStyle name="千位分隔 5 5 5 6 8 3" xfId="30806"/>
    <cellStyle name="常规 9 2 3 2 2" xfId="30807"/>
    <cellStyle name="千位分隔 5 5 5 6 8 4" xfId="30808"/>
    <cellStyle name="常规 9 2 3 2 3" xfId="30809"/>
    <cellStyle name="千位分隔 5 5 5 6 8 5" xfId="30810"/>
    <cellStyle name="常规 9 2 3 2 4" xfId="30811"/>
    <cellStyle name="千位分隔 5 5 5 6 9 3" xfId="30812"/>
    <cellStyle name="常规 9 2 3 3 2" xfId="30813"/>
    <cellStyle name="千位分隔 5 5 5 6 9 4" xfId="30814"/>
    <cellStyle name="常规 9 2 3 3 3" xfId="30815"/>
    <cellStyle name="千位分隔 5 5 5 6 9 5" xfId="30816"/>
    <cellStyle name="常规 9 2 3 3 4" xfId="30817"/>
    <cellStyle name="千位分隔 3 4 7 7 3" xfId="30818"/>
    <cellStyle name="常规 9 2 3 4" xfId="30819"/>
    <cellStyle name="千位分隔 3 4 5 3 5 4" xfId="30820"/>
    <cellStyle name="常规 9 2 3 4 2" xfId="30821"/>
    <cellStyle name="常规 9 2 3 4 3" xfId="30822"/>
    <cellStyle name="常规 9 2 3 4 4" xfId="30823"/>
    <cellStyle name="常规 9 2 3 5 4" xfId="30824"/>
    <cellStyle name="常规 9 2 4" xfId="30825"/>
    <cellStyle name="千位分隔 3 4 5 3 6" xfId="30826"/>
    <cellStyle name="常规 9 2 5" xfId="30827"/>
    <cellStyle name="千位分隔 3 4 5 3 7" xfId="30828"/>
    <cellStyle name="常规 9 2 6" xfId="30829"/>
    <cellStyle name="千位分隔 3 4 5 3 8" xfId="30830"/>
    <cellStyle name="常规 9 2 7" xfId="30831"/>
    <cellStyle name="千位分隔 3 4 5 3 9" xfId="30832"/>
    <cellStyle name="千位分隔 3 5 5 5 5 2" xfId="30833"/>
    <cellStyle name="常规 9 2 8" xfId="30834"/>
    <cellStyle name="千位分隔 3 5 5 5 5 3" xfId="30835"/>
    <cellStyle name="常规 9 2 9" xfId="30836"/>
    <cellStyle name="常规 9 3" xfId="30837"/>
    <cellStyle name="千位分隔 3 3 5 5 5 5" xfId="30838"/>
    <cellStyle name="常规 9 3 2" xfId="30839"/>
    <cellStyle name="千位分隔 3 4 5 4 4" xfId="30840"/>
    <cellStyle name="常规 9 3 2 2" xfId="30841"/>
    <cellStyle name="千位分隔 3 4 5 4 4 2" xfId="30842"/>
    <cellStyle name="千位分隔 3 4 8 6 2" xfId="30843"/>
    <cellStyle name="常规 9 3 2 3" xfId="30844"/>
    <cellStyle name="千位分隔 3 4 5 4 4 3" xfId="30845"/>
    <cellStyle name="千位分隔 3 4 8 6 3" xfId="30846"/>
    <cellStyle name="常规 9 3 2 4" xfId="30847"/>
    <cellStyle name="千位分隔 3 4 5 4 4 4" xfId="30848"/>
    <cellStyle name="常规 9 3 3" xfId="30849"/>
    <cellStyle name="千位分隔 3 4 5 4 5" xfId="30850"/>
    <cellStyle name="常规 9 3 3 2" xfId="30851"/>
    <cellStyle name="千位分隔 3 4 5 4 5 2" xfId="30852"/>
    <cellStyle name="千位分隔 3 4 8 7 2" xfId="30853"/>
    <cellStyle name="常规 9 3 3 3" xfId="30854"/>
    <cellStyle name="千位分隔 3 4 5 4 5 3" xfId="30855"/>
    <cellStyle name="千位分隔 3 4 8 7 3" xfId="30856"/>
    <cellStyle name="常规 9 3 3 4" xfId="30857"/>
    <cellStyle name="千位分隔 3 4 5 4 5 4" xfId="30858"/>
    <cellStyle name="常规 9 3 4" xfId="30859"/>
    <cellStyle name="千位分隔 3 4 5 4 6" xfId="30860"/>
    <cellStyle name="千位分隔 3 4 8 8 3" xfId="30861"/>
    <cellStyle name="常规 9 3 4 4" xfId="30862"/>
    <cellStyle name="千位分隔 3 4 5 4 6 4" xfId="30863"/>
    <cellStyle name="常规 9 3 5" xfId="30864"/>
    <cellStyle name="千位分隔 3 4 5 4 7" xfId="30865"/>
    <cellStyle name="千位分隔 3 4 8 9 3" xfId="30866"/>
    <cellStyle name="常规 9 3 5 4" xfId="30867"/>
    <cellStyle name="千位分隔 3 4 5 4 7 4" xfId="30868"/>
    <cellStyle name="常规 9 3 6" xfId="30869"/>
    <cellStyle name="千位分隔 3 4 5 4 8" xfId="30870"/>
    <cellStyle name="常规 9 3 6 4" xfId="30871"/>
    <cellStyle name="千位分隔 3 4 5 4 8 4" xfId="30872"/>
    <cellStyle name="常规 9 3 7" xfId="30873"/>
    <cellStyle name="千位分隔 3 4 5 4 9" xfId="30874"/>
    <cellStyle name="千位分隔 3 5 3 6 2 2" xfId="30875"/>
    <cellStyle name="常规 9 3 7 4" xfId="30876"/>
    <cellStyle name="千位分隔 3 4 5 4 9 4" xfId="30877"/>
    <cellStyle name="千位分隔 3 5 3 6 3 2" xfId="30878"/>
    <cellStyle name="常规 9 3 8 4" xfId="30879"/>
    <cellStyle name="千位分隔 3 5 3 6 4 2" xfId="30880"/>
    <cellStyle name="常规 9 3 9 4" xfId="30881"/>
    <cellStyle name="常规 9 4" xfId="30882"/>
    <cellStyle name="常规 9 4 2" xfId="30883"/>
    <cellStyle name="千位分隔 3 4 5 5 4" xfId="30884"/>
    <cellStyle name="常规 9 4 3" xfId="30885"/>
    <cellStyle name="千位分隔 3 4 5 5 5" xfId="30886"/>
    <cellStyle name="常规 9 4 4" xfId="30887"/>
    <cellStyle name="千位分隔 3 4 5 5 6" xfId="30888"/>
    <cellStyle name="常规 9 4 5" xfId="30889"/>
    <cellStyle name="千位分隔 3 4 5 5 7" xfId="30890"/>
    <cellStyle name="常规 9 4 6" xfId="30891"/>
    <cellStyle name="千位分隔 3 4 5 5 8" xfId="30892"/>
    <cellStyle name="常规 9 4 7" xfId="30893"/>
    <cellStyle name="千位分隔 3 4 5 5 9" xfId="30894"/>
    <cellStyle name="千位分隔 3 5 5 5 7 2" xfId="30895"/>
    <cellStyle name="常规 9 4 8" xfId="30896"/>
    <cellStyle name="常规 9 5" xfId="30897"/>
    <cellStyle name="常规 9 5 2" xfId="30898"/>
    <cellStyle name="千位分隔 3 4 5 6 4" xfId="30899"/>
    <cellStyle name="常规 9 5 3" xfId="30900"/>
    <cellStyle name="千位分隔 3 4 5 6 5" xfId="30901"/>
    <cellStyle name="常规 9 5 4" xfId="30902"/>
    <cellStyle name="常规 9 5 5" xfId="30903"/>
    <cellStyle name="常规 9 5 6" xfId="30904"/>
    <cellStyle name="常规 9 6" xfId="30905"/>
    <cellStyle name="常规 9 6 2" xfId="30906"/>
    <cellStyle name="千位分隔 3 4 5 7 4" xfId="30907"/>
    <cellStyle name="常规 9 6 3" xfId="30908"/>
    <cellStyle name="千位分隔 3 4 5 7 5" xfId="30909"/>
    <cellStyle name="常规 9 6 4" xfId="30910"/>
    <cellStyle name="常规 9 6 5" xfId="30911"/>
    <cellStyle name="常规 9 6 6" xfId="30912"/>
    <cellStyle name="常规 9 6 7" xfId="30913"/>
    <cellStyle name="常规 9 6 7 4" xfId="30914"/>
    <cellStyle name="常规 9 6 7 5" xfId="30915"/>
    <cellStyle name="千位分隔 3 5 5 5 9 2" xfId="30916"/>
    <cellStyle name="常规 9 6 8" xfId="30917"/>
    <cellStyle name="常规 9 6 8 4" xfId="30918"/>
    <cellStyle name="常规 9 6 8 5" xfId="30919"/>
    <cellStyle name="常规 9 8 2" xfId="30920"/>
    <cellStyle name="千位分隔 3 4 5 9 4" xfId="30921"/>
    <cellStyle name="常规 9 9 2" xfId="30922"/>
    <cellStyle name="好 2" xfId="30923"/>
    <cellStyle name="千位分隔 3 3 5 5 9" xfId="30924"/>
    <cellStyle name="好 2 2 2" xfId="30925"/>
    <cellStyle name="好 2 4" xfId="30926"/>
    <cellStyle name="千位分隔 3 3 5 5 9 4" xfId="30927"/>
    <cellStyle name="好 3 2" xfId="30928"/>
    <cellStyle name="好 3 3" xfId="30929"/>
    <cellStyle name="好 3 4" xfId="30930"/>
    <cellStyle name="汇总 2" xfId="30931"/>
    <cellStyle name="汇总 2 4" xfId="30932"/>
    <cellStyle name="汇总 2 5" xfId="30933"/>
    <cellStyle name="汇总 2 6" xfId="30934"/>
    <cellStyle name="汇总 3" xfId="30935"/>
    <cellStyle name="汇总 3 4" xfId="30936"/>
    <cellStyle name="汇总 4" xfId="30937"/>
    <cellStyle name="计算 2" xfId="30938"/>
    <cellStyle name="千位分隔 3 5 4 6 4 2" xfId="30939"/>
    <cellStyle name="计算 2 3 2" xfId="30940"/>
    <cellStyle name="计算 2 4" xfId="30941"/>
    <cellStyle name="千位分隔 3 4 4 4 3 2" xfId="30942"/>
    <cellStyle name="计算 2 5" xfId="30943"/>
    <cellStyle name="千位分隔 3 4 4 4 3 3" xfId="30944"/>
    <cellStyle name="千位分隔 3 3 8 5 2" xfId="30945"/>
    <cellStyle name="检查单元格 2 2" xfId="30946"/>
    <cellStyle name="检查单元格 2 3" xfId="30947"/>
    <cellStyle name="检查单元格 2 4" xfId="30948"/>
    <cellStyle name="检查单元格 3 2" xfId="30949"/>
    <cellStyle name="检查单元格 3 3" xfId="30950"/>
    <cellStyle name="检查单元格 3 4" xfId="30951"/>
    <cellStyle name="千位分隔 5 5 3 4 8" xfId="30952"/>
    <cellStyle name="千位分隔 3 2 3 5 2 2" xfId="30953"/>
    <cellStyle name="检查单元格 4 2" xfId="30954"/>
    <cellStyle name="千位分隔 5 5 3 4 9" xfId="30955"/>
    <cellStyle name="千位分隔 3 2 3 5 2 3" xfId="30956"/>
    <cellStyle name="检查单元格 4 3" xfId="30957"/>
    <cellStyle name="千位分隔 5 5 3 5 8" xfId="30958"/>
    <cellStyle name="千位分隔 3 2 3 5 3 2" xfId="30959"/>
    <cellStyle name="检查单元格 5 2" xfId="30960"/>
    <cellStyle name="解释性文本 2" xfId="30961"/>
    <cellStyle name="解释性文本 2 2" xfId="30962"/>
    <cellStyle name="千位分隔 3 3 2 9 8" xfId="30963"/>
    <cellStyle name="解释性文本 2 2 2" xfId="30964"/>
    <cellStyle name="千位分隔 3 3 2 9 8 2" xfId="30965"/>
    <cellStyle name="解释性文本 2 3" xfId="30966"/>
    <cellStyle name="千位分隔 3 3 2 9 9" xfId="30967"/>
    <cellStyle name="解释性文本 3" xfId="30968"/>
    <cellStyle name="解释性文本 3 2" xfId="30969"/>
    <cellStyle name="解释性文本 3 3" xfId="30970"/>
    <cellStyle name="解释性文本 4" xfId="30971"/>
    <cellStyle name="解释性文本 4 2" xfId="30972"/>
    <cellStyle name="解释性文本 4 3" xfId="30973"/>
    <cellStyle name="解释性文本 5" xfId="30974"/>
    <cellStyle name="解释性文本 5 2" xfId="30975"/>
    <cellStyle name="警告文本 2 2" xfId="30976"/>
    <cellStyle name="警告文本 2 2 2" xfId="30977"/>
    <cellStyle name="警告文本 2 3" xfId="30978"/>
    <cellStyle name="警告文本 2 4" xfId="30979"/>
    <cellStyle name="警告文本 3 2" xfId="30980"/>
    <cellStyle name="警告文本 3 3" xfId="30981"/>
    <cellStyle name="警告文本 3 4" xfId="30982"/>
    <cellStyle name="警告文本 4 2" xfId="30983"/>
    <cellStyle name="警告文本 4 3" xfId="30984"/>
    <cellStyle name="警告文本 5 2" xfId="30985"/>
    <cellStyle name="千位分隔 5 4 2 4 3 5 4" xfId="30986"/>
    <cellStyle name="链接单元格 2" xfId="30987"/>
    <cellStyle name="链接单元格 2 3" xfId="30988"/>
    <cellStyle name="千位分隔 3 3 2 5 4 5" xfId="30989"/>
    <cellStyle name="千位分隔 3 4 2 4 2 5 2" xfId="30990"/>
    <cellStyle name="链接单元格 2 4" xfId="30991"/>
    <cellStyle name="千位分隔 3 3 2 5 4 6" xfId="30992"/>
    <cellStyle name="千位分隔 3 4 2 4 2 5 3" xfId="30993"/>
    <cellStyle name="千位分隔 5 4 2 4 3 5 5" xfId="30994"/>
    <cellStyle name="链接单元格 3" xfId="30995"/>
    <cellStyle name="链接单元格 3 2" xfId="30996"/>
    <cellStyle name="千位分隔 3 3 2 5 5 4" xfId="30997"/>
    <cellStyle name="千位分隔 5 7 3 7" xfId="30998"/>
    <cellStyle name="千位分隔 3 2 2 2 2 6 5" xfId="30999"/>
    <cellStyle name="链接单元格 3 3" xfId="31000"/>
    <cellStyle name="千位分隔 3 3 2 5 5 5" xfId="31001"/>
    <cellStyle name="千位分隔 3 4 2 4 2 6 2" xfId="31002"/>
    <cellStyle name="链接单元格 3 4" xfId="31003"/>
    <cellStyle name="千位分隔 3 4 2 4 2 6 3" xfId="31004"/>
    <cellStyle name="链接单元格 4" xfId="31005"/>
    <cellStyle name="链接单元格 4 2" xfId="31006"/>
    <cellStyle name="千位分隔 3 3 2 5 6 4" xfId="31007"/>
    <cellStyle name="千位分隔 5 7 4 7" xfId="31008"/>
    <cellStyle name="千位分隔 3 2 2 2 2 7 5" xfId="31009"/>
    <cellStyle name="链接单元格 4 3" xfId="31010"/>
    <cellStyle name="千位分隔 3 3 2 5 6 5" xfId="31011"/>
    <cellStyle name="千位分隔 3 4 2 4 2 7 2" xfId="31012"/>
    <cellStyle name="链接单元格 5" xfId="31013"/>
    <cellStyle name="千位分隔 5 8 4 2 5" xfId="31014"/>
    <cellStyle name="链接单元格 5 2" xfId="31015"/>
    <cellStyle name="千位分隔 3 3 2 5 7 4" xfId="31016"/>
    <cellStyle name="千位分隔 5 7 5 7" xfId="31017"/>
    <cellStyle name="千位分隔 3 2 2 2 2 8 5" xfId="31018"/>
    <cellStyle name="链接单元格 6" xfId="31019"/>
    <cellStyle name="链接单元格 7" xfId="31020"/>
    <cellStyle name="千位分隔 3 3 4 5 5 3" xfId="31021"/>
    <cellStyle name="千位分隔 2 10" xfId="31022"/>
    <cellStyle name="千位分隔 3 2 2 4 2 6 4" xfId="31023"/>
    <cellStyle name="千位分隔 3 3 4 5 5 4" xfId="31024"/>
    <cellStyle name="千位分隔 2 11" xfId="31025"/>
    <cellStyle name="千位分隔 3 2 2 4 2 6 5" xfId="31026"/>
    <cellStyle name="千位分隔 3 3 4 5 5 5" xfId="31027"/>
    <cellStyle name="千位分隔 2 12" xfId="31028"/>
    <cellStyle name="千位分隔 2 12 10" xfId="31029"/>
    <cellStyle name="千位分隔 2 12 11" xfId="31030"/>
    <cellStyle name="千位分隔 2 12 12" xfId="31031"/>
    <cellStyle name="千位分隔 2 12 13" xfId="31032"/>
    <cellStyle name="千位分隔 2 12 14" xfId="31033"/>
    <cellStyle name="千位分隔 2 12 19" xfId="31034"/>
    <cellStyle name="千位分隔 2 12 24" xfId="31035"/>
    <cellStyle name="千位分隔 3 2 2 3 4 2 3" xfId="31036"/>
    <cellStyle name="千位分隔 3 2 5 5 8 4" xfId="31037"/>
    <cellStyle name="千位分隔 2 12 25" xfId="31038"/>
    <cellStyle name="千位分隔 3 2 2 3 4 2 4" xfId="31039"/>
    <cellStyle name="千位分隔 3 2 5 5 8 5" xfId="31040"/>
    <cellStyle name="千位分隔 2 12 26" xfId="31041"/>
    <cellStyle name="千位分隔 3 2 2 3 4 2 5" xfId="31042"/>
    <cellStyle name="千位分隔 3 8 2 5 3" xfId="31043"/>
    <cellStyle name="千位分隔 2 2 10 4" xfId="31044"/>
    <cellStyle name="千位分隔 3 8 2 6 3" xfId="31045"/>
    <cellStyle name="千位分隔 2 2 11 4" xfId="31046"/>
    <cellStyle name="千位分隔 2 2 12" xfId="31047"/>
    <cellStyle name="千位分隔 3 8 2 7 3" xfId="31048"/>
    <cellStyle name="千位分隔 2 2 12 4" xfId="31049"/>
    <cellStyle name="千位分隔 2 2 5" xfId="31050"/>
    <cellStyle name="千位分隔 2 2 6" xfId="31051"/>
    <cellStyle name="千位分隔 5 9 6 5 2" xfId="31052"/>
    <cellStyle name="千位分隔 2 2 7" xfId="31053"/>
    <cellStyle name="千位分隔 2 2 7 5" xfId="31054"/>
    <cellStyle name="千位分隔 5 9 6 5 3" xfId="31055"/>
    <cellStyle name="千位分隔 2 2 8" xfId="31056"/>
    <cellStyle name="千位分隔 2 2 8 5" xfId="31057"/>
    <cellStyle name="千位分隔 5 9 6 5 4" xfId="31058"/>
    <cellStyle name="千位分隔 2 2 9" xfId="31059"/>
    <cellStyle name="千位分隔 2 2 9 5" xfId="31060"/>
    <cellStyle name="千位分隔 3" xfId="31061"/>
    <cellStyle name="千位分隔 3 10" xfId="31062"/>
    <cellStyle name="千位分隔 3 10 10" xfId="31063"/>
    <cellStyle name="千位分隔 3 10 15" xfId="31064"/>
    <cellStyle name="千位分隔 3 3 2 4 5 5" xfId="31065"/>
    <cellStyle name="千位分隔 3 10 16" xfId="31066"/>
    <cellStyle name="千位分隔 3 10 2" xfId="31067"/>
    <cellStyle name="千位分隔 3 10 2 2" xfId="31068"/>
    <cellStyle name="千位分隔 3 10 2 2 3" xfId="31069"/>
    <cellStyle name="千位分隔 3 10 2 2 4" xfId="31070"/>
    <cellStyle name="千位分隔 3 3 6 3 4 2" xfId="31071"/>
    <cellStyle name="千位分隔 3 10 2 2 5" xfId="31072"/>
    <cellStyle name="千位分隔 3 10 2 3" xfId="31073"/>
    <cellStyle name="千位分隔 3 10 2 3 2" xfId="31074"/>
    <cellStyle name="千位分隔 3 10 2 3 3" xfId="31075"/>
    <cellStyle name="千位分隔 3 10 2 3 4" xfId="31076"/>
    <cellStyle name="千位分隔 3 3 6 3 5 2" xfId="31077"/>
    <cellStyle name="千位分隔 3 10 2 3 5" xfId="31078"/>
    <cellStyle name="千位分隔 3 10 3" xfId="31079"/>
    <cellStyle name="千位分隔 3 10 4" xfId="31080"/>
    <cellStyle name="千位分隔 3 10 5" xfId="31081"/>
    <cellStyle name="千位分隔 3 11" xfId="31082"/>
    <cellStyle name="千位分隔 3 4 2 7 3 2" xfId="31083"/>
    <cellStyle name="千位分隔 3 11 10" xfId="31084"/>
    <cellStyle name="千位分隔 5 8 3 5 2" xfId="31085"/>
    <cellStyle name="千位分隔 3 11 11" xfId="31086"/>
    <cellStyle name="千位分隔 5 8 3 5 3" xfId="31087"/>
    <cellStyle name="千位分隔 3 11 12" xfId="31088"/>
    <cellStyle name="千位分隔 5 8 3 5 4" xfId="31089"/>
    <cellStyle name="千位分隔 3 11 13" xfId="31090"/>
    <cellStyle name="千位分隔 5 8 3 5 5" xfId="31091"/>
    <cellStyle name="千位分隔 3 11 14" xfId="31092"/>
    <cellStyle name="千位分隔 3 11 15" xfId="31093"/>
    <cellStyle name="千位分隔 3 11 2" xfId="31094"/>
    <cellStyle name="千位分隔 3 11 2 2" xfId="31095"/>
    <cellStyle name="千位分隔 3 11 2 2 2" xfId="31096"/>
    <cellStyle name="千位分隔 3 11 2 2 3" xfId="31097"/>
    <cellStyle name="千位分隔 3 11 2 2 4" xfId="31098"/>
    <cellStyle name="千位分隔 3 3 7 3 4 2" xfId="31099"/>
    <cellStyle name="千位分隔 3 11 2 2 5" xfId="31100"/>
    <cellStyle name="千位分隔 3 11 2 3" xfId="31101"/>
    <cellStyle name="千位分隔 3 11 2 3 2" xfId="31102"/>
    <cellStyle name="千位分隔 3 2 5 10 5" xfId="31103"/>
    <cellStyle name="千位分隔 3 11 2 3 3" xfId="31104"/>
    <cellStyle name="千位分隔 3 11 2 3 4" xfId="31105"/>
    <cellStyle name="千位分隔 3 3 7 3 5 2" xfId="31106"/>
    <cellStyle name="千位分隔 3 11 2 3 5" xfId="31107"/>
    <cellStyle name="千位分隔 3 11 3" xfId="31108"/>
    <cellStyle name="千位分隔 3 11 4" xfId="31109"/>
    <cellStyle name="千位分隔 3 11 5" xfId="31110"/>
    <cellStyle name="千位分隔 3 12" xfId="31111"/>
    <cellStyle name="千位分隔 3 4 2 7 3 3" xfId="31112"/>
    <cellStyle name="千位分隔 3 12 2" xfId="31113"/>
    <cellStyle name="千位分隔 3 3 5 6 2 5" xfId="31114"/>
    <cellStyle name="千位分隔 3 12 2 2" xfId="31115"/>
    <cellStyle name="千位分隔 3 5 2 4 4" xfId="31116"/>
    <cellStyle name="千位分隔 3 12 2 3" xfId="31117"/>
    <cellStyle name="千位分隔 3 5 2 4 5" xfId="31118"/>
    <cellStyle name="千位分隔 3 12 3" xfId="31119"/>
    <cellStyle name="千位分隔 3 12 3 2" xfId="31120"/>
    <cellStyle name="千位分隔 3 5 2 5 4" xfId="31121"/>
    <cellStyle name="千位分隔 3 12 3 3" xfId="31122"/>
    <cellStyle name="千位分隔 3 5 2 5 5" xfId="31123"/>
    <cellStyle name="千位分隔 3 12 4" xfId="31124"/>
    <cellStyle name="千位分隔 3 12 4 2" xfId="31125"/>
    <cellStyle name="千位分隔 3 5 2 6 4" xfId="31126"/>
    <cellStyle name="千位分隔 3 12 4 3" xfId="31127"/>
    <cellStyle name="千位分隔 3 5 2 6 5" xfId="31128"/>
    <cellStyle name="千位分隔 3 12 5" xfId="31129"/>
    <cellStyle name="千位分隔 3 12 5 3" xfId="31130"/>
    <cellStyle name="千位分隔 3 5 2 7 5" xfId="31131"/>
    <cellStyle name="千位分隔 3 12 5 4" xfId="31132"/>
    <cellStyle name="千位分隔 3 12 5 5" xfId="31133"/>
    <cellStyle name="千位分隔 3 12 6 3" xfId="31134"/>
    <cellStyle name="千位分隔 3 5 2 8 5" xfId="31135"/>
    <cellStyle name="千位分隔 3 12 6 4" xfId="31136"/>
    <cellStyle name="千位分隔 3 12 6 5" xfId="31137"/>
    <cellStyle name="千位分隔 5 3 2 3 4 2 5" xfId="31138"/>
    <cellStyle name="千位分隔 3 12 7 3" xfId="31139"/>
    <cellStyle name="千位分隔 3 5 2 9 5" xfId="31140"/>
    <cellStyle name="千位分隔 3 12 7 4" xfId="31141"/>
    <cellStyle name="千位分隔 3 12 7 5" xfId="31142"/>
    <cellStyle name="千位分隔 5 3 2 3 4 3 4" xfId="31143"/>
    <cellStyle name="千位分隔 3 12 8 2" xfId="31144"/>
    <cellStyle name="千位分隔 5 3 2 3 4 3 5" xfId="31145"/>
    <cellStyle name="千位分隔 3 12 8 3" xfId="31146"/>
    <cellStyle name="千位分隔 3 12 8 4" xfId="31147"/>
    <cellStyle name="千位分隔 3 12 8 5" xfId="31148"/>
    <cellStyle name="千位分隔 5 3 2 3 4 4 4" xfId="31149"/>
    <cellStyle name="千位分隔 3 12 9 2" xfId="31150"/>
    <cellStyle name="千位分隔 5 3 2 3 4 4 5" xfId="31151"/>
    <cellStyle name="千位分隔 3 12 9 3" xfId="31152"/>
    <cellStyle name="千位分隔 3 12 9 4" xfId="31153"/>
    <cellStyle name="千位分隔 3 12 9 5" xfId="31154"/>
    <cellStyle name="千位分隔 3 13" xfId="31155"/>
    <cellStyle name="千位分隔 3 4 2 7 3 4" xfId="31156"/>
    <cellStyle name="千位分隔 3 13 2" xfId="31157"/>
    <cellStyle name="千位分隔 3 3 5 6 3 5" xfId="31158"/>
    <cellStyle name="千位分隔 3 13 3" xfId="31159"/>
    <cellStyle name="千位分隔 3 13 3 2" xfId="31160"/>
    <cellStyle name="千位分隔 3 5 3 5 4" xfId="31161"/>
    <cellStyle name="千位分隔 3 13 3 3" xfId="31162"/>
    <cellStyle name="千位分隔 3 5 3 5 5" xfId="31163"/>
    <cellStyle name="千位分隔 3 13 3 4" xfId="31164"/>
    <cellStyle name="千位分隔 3 5 3 5 6" xfId="31165"/>
    <cellStyle name="千位分隔 3 13 3 5" xfId="31166"/>
    <cellStyle name="千位分隔 3 5 3 5 7" xfId="31167"/>
    <cellStyle name="千位分隔 3 13 4" xfId="31168"/>
    <cellStyle name="千位分隔 3 13 4 2" xfId="31169"/>
    <cellStyle name="千位分隔 3 5 3 6 4" xfId="31170"/>
    <cellStyle name="千位分隔 3 13 4 3" xfId="31171"/>
    <cellStyle name="千位分隔 3 5 3 6 5" xfId="31172"/>
    <cellStyle name="千位分隔 3 13 4 4" xfId="31173"/>
    <cellStyle name="千位分隔 3 5 3 6 6" xfId="31174"/>
    <cellStyle name="千位分隔 3 13 4 5" xfId="31175"/>
    <cellStyle name="千位分隔 3 5 3 6 7" xfId="31176"/>
    <cellStyle name="千位分隔 3 13 5" xfId="31177"/>
    <cellStyle name="千位分隔 3 13 5 2" xfId="31178"/>
    <cellStyle name="千位分隔 3 5 3 7 4" xfId="31179"/>
    <cellStyle name="千位分隔 3 13 5 3" xfId="31180"/>
    <cellStyle name="千位分隔 3 5 3 7 5" xfId="31181"/>
    <cellStyle name="千位分隔 3 13 5 4" xfId="31182"/>
    <cellStyle name="千位分隔 3 13 5 5" xfId="31183"/>
    <cellStyle name="千位分隔 3 13 6 2" xfId="31184"/>
    <cellStyle name="千位分隔 3 5 3 8 4" xfId="31185"/>
    <cellStyle name="千位分隔 3 13 6 3" xfId="31186"/>
    <cellStyle name="千位分隔 3 5 3 8 5" xfId="31187"/>
    <cellStyle name="千位分隔 3 13 6 4" xfId="31188"/>
    <cellStyle name="千位分隔 3 13 6 5" xfId="31189"/>
    <cellStyle name="千位分隔 3 13 7 2" xfId="31190"/>
    <cellStyle name="千位分隔 3 5 3 9 4" xfId="31191"/>
    <cellStyle name="千位分隔 3 13 7 3" xfId="31192"/>
    <cellStyle name="千位分隔 3 5 3 9 5" xfId="31193"/>
    <cellStyle name="千位分隔 3 13 7 5" xfId="31194"/>
    <cellStyle name="千位分隔 3 13 8 2" xfId="31195"/>
    <cellStyle name="千位分隔 3 13 8 3" xfId="31196"/>
    <cellStyle name="千位分隔 3 13 8 4" xfId="31197"/>
    <cellStyle name="千位分隔 3 13 8 5" xfId="31198"/>
    <cellStyle name="千位分隔 3 13 9 2" xfId="31199"/>
    <cellStyle name="千位分隔 3 13 9 3" xfId="31200"/>
    <cellStyle name="千位分隔 3 13 9 4" xfId="31201"/>
    <cellStyle name="千位分隔 3 13 9 5" xfId="31202"/>
    <cellStyle name="千位分隔 3 14 2 2" xfId="31203"/>
    <cellStyle name="千位分隔 3 5 4 4 4" xfId="31204"/>
    <cellStyle name="千位分隔 3 14 2 3" xfId="31205"/>
    <cellStyle name="千位分隔 3 5 4 4 5" xfId="31206"/>
    <cellStyle name="千位分隔 3 14 3 2" xfId="31207"/>
    <cellStyle name="千位分隔 3 5 4 5 4" xfId="31208"/>
    <cellStyle name="千位分隔 3 14 3 3" xfId="31209"/>
    <cellStyle name="千位分隔 3 5 4 5 5" xfId="31210"/>
    <cellStyle name="千位分隔 3 14 4 3" xfId="31211"/>
    <cellStyle name="千位分隔 3 5 4 6 5" xfId="31212"/>
    <cellStyle name="千位分隔 3 14 5 2" xfId="31213"/>
    <cellStyle name="千位分隔 3 5 4 7 4" xfId="31214"/>
    <cellStyle name="千位分隔 3 14 5 3" xfId="31215"/>
    <cellStyle name="千位分隔 3 5 4 7 5" xfId="31216"/>
    <cellStyle name="千位分隔 3 14 5 4" xfId="31217"/>
    <cellStyle name="千位分隔 3 3 5 14 2" xfId="31218"/>
    <cellStyle name="千位分隔 3 14 5 5" xfId="31219"/>
    <cellStyle name="千位分隔 3 14 6 2" xfId="31220"/>
    <cellStyle name="千位分隔 3 5 4 8 4" xfId="31221"/>
    <cellStyle name="千位分隔 3 14 6 3" xfId="31222"/>
    <cellStyle name="千位分隔 3 5 4 8 5" xfId="31223"/>
    <cellStyle name="千位分隔 3 14 6 4" xfId="31224"/>
    <cellStyle name="千位分隔 3 3 5 15 2" xfId="31225"/>
    <cellStyle name="千位分隔 3 14 6 5" xfId="31226"/>
    <cellStyle name="千位分隔 3 14 7 2" xfId="31227"/>
    <cellStyle name="千位分隔 3 5 4 9 4" xfId="31228"/>
    <cellStyle name="千位分隔 3 14 7 3" xfId="31229"/>
    <cellStyle name="千位分隔 3 5 4 9 5" xfId="31230"/>
    <cellStyle name="千位分隔 3 14 7 4" xfId="31231"/>
    <cellStyle name="千位分隔 3 14 7 5" xfId="31232"/>
    <cellStyle name="千位分隔 3 15 2" xfId="31233"/>
    <cellStyle name="千位分隔 3 20 2" xfId="31234"/>
    <cellStyle name="千位分隔 3 3 5 6 5 5" xfId="31235"/>
    <cellStyle name="千位分隔 3 15 2 2" xfId="31236"/>
    <cellStyle name="千位分隔 3 5 5 4 4" xfId="31237"/>
    <cellStyle name="千位分隔 3 15 2 3" xfId="31238"/>
    <cellStyle name="千位分隔 3 5 5 4 5" xfId="31239"/>
    <cellStyle name="千位分隔 3 15 3" xfId="31240"/>
    <cellStyle name="千位分隔 3 20 3" xfId="31241"/>
    <cellStyle name="千位分隔 3 15 3 2" xfId="31242"/>
    <cellStyle name="千位分隔 3 5 5 5 4" xfId="31243"/>
    <cellStyle name="千位分隔 3 15 3 3" xfId="31244"/>
    <cellStyle name="千位分隔 3 5 5 5 5" xfId="31245"/>
    <cellStyle name="千位分隔 3 15 4" xfId="31246"/>
    <cellStyle name="千位分隔 3 20 4" xfId="31247"/>
    <cellStyle name="千位分隔 3 15 4 2" xfId="31248"/>
    <cellStyle name="千位分隔 3 5 5 6 4" xfId="31249"/>
    <cellStyle name="千位分隔 3 15 4 3" xfId="31250"/>
    <cellStyle name="千位分隔 3 5 5 6 5" xfId="31251"/>
    <cellStyle name="千位分隔 3 15 4 4" xfId="31252"/>
    <cellStyle name="千位分隔 3 5 5 6 6" xfId="31253"/>
    <cellStyle name="千位分隔 3 15 4 5" xfId="31254"/>
    <cellStyle name="千位分隔 3 5 5 6 7" xfId="31255"/>
    <cellStyle name="千位分隔 3 15 5" xfId="31256"/>
    <cellStyle name="千位分隔 3 20 5" xfId="31257"/>
    <cellStyle name="千位分隔 3 15 5 2" xfId="31258"/>
    <cellStyle name="千位分隔 3 5 5 7 4" xfId="31259"/>
    <cellStyle name="千位分隔 3 15 5 3" xfId="31260"/>
    <cellStyle name="千位分隔 3 5 5 7 5" xfId="31261"/>
    <cellStyle name="千位分隔 3 15 5 4" xfId="31262"/>
    <cellStyle name="千位分隔 3 15 5 5" xfId="31263"/>
    <cellStyle name="千位分隔 3 15 6 2" xfId="31264"/>
    <cellStyle name="千位分隔 3 5 5 8 4" xfId="31265"/>
    <cellStyle name="千位分隔 3 15 6 3" xfId="31266"/>
    <cellStyle name="千位分隔 3 5 5 8 5" xfId="31267"/>
    <cellStyle name="千位分隔 3 15 6 4" xfId="31268"/>
    <cellStyle name="千位分隔 3 15 6 5" xfId="31269"/>
    <cellStyle name="千位分隔 3 15 7 2" xfId="31270"/>
    <cellStyle name="千位分隔 3 5 5 9 4" xfId="31271"/>
    <cellStyle name="千位分隔 3 15 7 3" xfId="31272"/>
    <cellStyle name="千位分隔 3 5 5 9 5" xfId="31273"/>
    <cellStyle name="千位分隔 3 15 7 4" xfId="31274"/>
    <cellStyle name="千位分隔 3 15 7 5" xfId="31275"/>
    <cellStyle name="千位分隔 3 15 8 2" xfId="31276"/>
    <cellStyle name="千位分隔 3 15 8 3" xfId="31277"/>
    <cellStyle name="千位分隔 3 15 8 4" xfId="31278"/>
    <cellStyle name="千位分隔 3 15 8 5" xfId="31279"/>
    <cellStyle name="千位分隔 3 15 9 2" xfId="31280"/>
    <cellStyle name="千位分隔 3 5 4 3 2 3" xfId="31281"/>
    <cellStyle name="千位分隔 3 15 9 3" xfId="31282"/>
    <cellStyle name="千位分隔 3 5 4 3 2 4" xfId="31283"/>
    <cellStyle name="千位分隔 3 15 9 4" xfId="31284"/>
    <cellStyle name="千位分隔 3 5 4 3 2 5" xfId="31285"/>
    <cellStyle name="千位分隔 3 15 9 5" xfId="31286"/>
    <cellStyle name="千位分隔 3 16 2" xfId="31287"/>
    <cellStyle name="千位分隔 3 21 2" xfId="31288"/>
    <cellStyle name="千位分隔 3 3 5 6 6 5" xfId="31289"/>
    <cellStyle name="千位分隔 3 16 3" xfId="31290"/>
    <cellStyle name="千位分隔 3 21 3" xfId="31291"/>
    <cellStyle name="千位分隔 3 17 2" xfId="31292"/>
    <cellStyle name="千位分隔 3 22 2" xfId="31293"/>
    <cellStyle name="千位分隔 3 3 5 6 7 5" xfId="31294"/>
    <cellStyle name="千位分隔 3 17 3" xfId="31295"/>
    <cellStyle name="千位分隔 3 22 3" xfId="31296"/>
    <cellStyle name="千位分隔 3 18" xfId="31297"/>
    <cellStyle name="千位分隔 3 23" xfId="31298"/>
    <cellStyle name="千位分隔 3 18 2" xfId="31299"/>
    <cellStyle name="千位分隔 3 23 2" xfId="31300"/>
    <cellStyle name="千位分隔 3 3 5 6 8 5" xfId="31301"/>
    <cellStyle name="千位分隔 3 18 3" xfId="31302"/>
    <cellStyle name="千位分隔 3 23 3" xfId="31303"/>
    <cellStyle name="千位分隔 3 19" xfId="31304"/>
    <cellStyle name="千位分隔 5 3 5 3 8 5" xfId="31305"/>
    <cellStyle name="千位分隔 3 2" xfId="31306"/>
    <cellStyle name="千位分隔 3 2 10 2" xfId="31307"/>
    <cellStyle name="千位分隔 3 2 10 2 2" xfId="31308"/>
    <cellStyle name="千位分隔 3 2 10 2 3" xfId="31309"/>
    <cellStyle name="千位分隔 3 2 10 2 4" xfId="31310"/>
    <cellStyle name="千位分隔 3 2 10 2 5" xfId="31311"/>
    <cellStyle name="千位分隔 3 2 10 3" xfId="31312"/>
    <cellStyle name="千位分隔 3 2 10 3 2" xfId="31313"/>
    <cellStyle name="千位分隔 3 2 10 3 3" xfId="31314"/>
    <cellStyle name="千位分隔 3 2 10 3 4" xfId="31315"/>
    <cellStyle name="千位分隔 3 2 10 3 5" xfId="31316"/>
    <cellStyle name="千位分隔 3 2 10 4 2" xfId="31317"/>
    <cellStyle name="千位分隔 3 2 10 4 3" xfId="31318"/>
    <cellStyle name="千位分隔 3 2 10 4 4" xfId="31319"/>
    <cellStyle name="千位分隔 3 2 10 4 5" xfId="31320"/>
    <cellStyle name="千位分隔 3 2 10 5 2" xfId="31321"/>
    <cellStyle name="千位分隔 3 2 10 5 3" xfId="31322"/>
    <cellStyle name="千位分隔 3 2 10 5 4" xfId="31323"/>
    <cellStyle name="千位分隔 3 2 10 5 5" xfId="31324"/>
    <cellStyle name="千位分隔 3 2 10 6 2" xfId="31325"/>
    <cellStyle name="千位分隔 3 2 10 6 3" xfId="31326"/>
    <cellStyle name="千位分隔 3 2 10 6 4" xfId="31327"/>
    <cellStyle name="千位分隔 3 2 10 6 5" xfId="31328"/>
    <cellStyle name="千位分隔 3 2 10 7 2" xfId="31329"/>
    <cellStyle name="千位分隔 3 2 10 7 3" xfId="31330"/>
    <cellStyle name="千位分隔 3 2 10 7 4" xfId="31331"/>
    <cellStyle name="千位分隔 3 2 10 7 5" xfId="31332"/>
    <cellStyle name="千位分隔 3 2 5 5 3 4" xfId="31333"/>
    <cellStyle name="千位分隔 3 2 10 8" xfId="31334"/>
    <cellStyle name="千位分隔 3 2 10 8 2" xfId="31335"/>
    <cellStyle name="千位分隔 3 2 10 8 3" xfId="31336"/>
    <cellStyle name="千位分隔 3 2 10 8 4" xfId="31337"/>
    <cellStyle name="千位分隔 3 2 10 8 5" xfId="31338"/>
    <cellStyle name="千位分隔 3 2 5 5 3 5" xfId="31339"/>
    <cellStyle name="千位分隔 3 2 10 9" xfId="31340"/>
    <cellStyle name="千位分隔 3 2 10 9 2" xfId="31341"/>
    <cellStyle name="千位分隔 3 2 10 9 3" xfId="31342"/>
    <cellStyle name="千位分隔 3 2 10 9 4" xfId="31343"/>
    <cellStyle name="千位分隔 3 2 10 9 5" xfId="31344"/>
    <cellStyle name="千位分隔 3 2 11 2" xfId="31345"/>
    <cellStyle name="千位分隔 3 2 11 2 2" xfId="31346"/>
    <cellStyle name="千位分隔 3 2 11 2 3" xfId="31347"/>
    <cellStyle name="千位分隔 3 2 11 2 4" xfId="31348"/>
    <cellStyle name="千位分隔 3 2 11 2 5" xfId="31349"/>
    <cellStyle name="千位分隔 3 2 11 3 2" xfId="31350"/>
    <cellStyle name="千位分隔 3 2 11 3 3" xfId="31351"/>
    <cellStyle name="千位分隔 3 2 11 3 4" xfId="31352"/>
    <cellStyle name="千位分隔 3 2 11 3 5" xfId="31353"/>
    <cellStyle name="千位分隔 3 2 11 4 2" xfId="31354"/>
    <cellStyle name="千位分隔 3 2 11 4 3" xfId="31355"/>
    <cellStyle name="千位分隔 3 2 11 4 4" xfId="31356"/>
    <cellStyle name="千位分隔 3 2 11 4 5" xfId="31357"/>
    <cellStyle name="千位分隔 3 2 11 5 2" xfId="31358"/>
    <cellStyle name="千位分隔 3 2 11 5 3" xfId="31359"/>
    <cellStyle name="千位分隔 3 2 11 5 4" xfId="31360"/>
    <cellStyle name="千位分隔 3 2 11 5 5" xfId="31361"/>
    <cellStyle name="千位分隔 3 2 11 6 2" xfId="31362"/>
    <cellStyle name="千位分隔 3 2 11 6 3" xfId="31363"/>
    <cellStyle name="千位分隔 3 2 11 6 4" xfId="31364"/>
    <cellStyle name="千位分隔 3 2 11 6 5" xfId="31365"/>
    <cellStyle name="千位分隔 3 2 11 7 2" xfId="31366"/>
    <cellStyle name="千位分隔 3 2 11 7 3" xfId="31367"/>
    <cellStyle name="千位分隔 3 2 11 7 4" xfId="31368"/>
    <cellStyle name="千位分隔 3 2 11 7 5" xfId="31369"/>
    <cellStyle name="千位分隔 3 2 11 8 2" xfId="31370"/>
    <cellStyle name="千位分隔 3 2 11 8 3" xfId="31371"/>
    <cellStyle name="千位分隔 3 2 11 8 4" xfId="31372"/>
    <cellStyle name="千位分隔 3 2 11 8 5" xfId="31373"/>
    <cellStyle name="千位分隔 3 2 12 2" xfId="31374"/>
    <cellStyle name="千位分隔 3 2 12 2 2" xfId="31375"/>
    <cellStyle name="千位分隔 3 2 12 2 3" xfId="31376"/>
    <cellStyle name="千位分隔 3 2 12 2 4" xfId="31377"/>
    <cellStyle name="千位分隔 3 2 12 2 5" xfId="31378"/>
    <cellStyle name="千位分隔 3 2 12 3" xfId="31379"/>
    <cellStyle name="千位分隔 3 2 12 3 2" xfId="31380"/>
    <cellStyle name="千位分隔 3 2 12 3 3" xfId="31381"/>
    <cellStyle name="千位分隔 3 2 12 3 4" xfId="31382"/>
    <cellStyle name="千位分隔 3 2 12 3 5" xfId="31383"/>
    <cellStyle name="千位分隔 3 2 12 4 2" xfId="31384"/>
    <cellStyle name="千位分隔 3 2 12 4 3" xfId="31385"/>
    <cellStyle name="千位分隔 3 2 12 4 4" xfId="31386"/>
    <cellStyle name="千位分隔 3 2 12 4 5" xfId="31387"/>
    <cellStyle name="千位分隔 3 2 12 5 2" xfId="31388"/>
    <cellStyle name="千位分隔 3 2 12 5 3" xfId="31389"/>
    <cellStyle name="千位分隔 3 2 12 5 4" xfId="31390"/>
    <cellStyle name="千位分隔 3 2 12 5 5" xfId="31391"/>
    <cellStyle name="千位分隔 3 2 12 6 2" xfId="31392"/>
    <cellStyle name="千位分隔 3 2 12 6 3" xfId="31393"/>
    <cellStyle name="千位分隔 3 2 12 6 4" xfId="31394"/>
    <cellStyle name="千位分隔 3 2 12 6 5" xfId="31395"/>
    <cellStyle name="千位分隔 3 2 12 7 2" xfId="31396"/>
    <cellStyle name="千位分隔 3 2 12 7 3" xfId="31397"/>
    <cellStyle name="千位分隔 3 2 12 7 4" xfId="31398"/>
    <cellStyle name="千位分隔 3 2 12 7 5" xfId="31399"/>
    <cellStyle name="千位分隔 3 2 5 5 5 4" xfId="31400"/>
    <cellStyle name="千位分隔 3 2 12 8" xfId="31401"/>
    <cellStyle name="千位分隔 3 2 12 8 2" xfId="31402"/>
    <cellStyle name="千位分隔 3 2 12 8 3" xfId="31403"/>
    <cellStyle name="千位分隔 3 2 12 8 4" xfId="31404"/>
    <cellStyle name="千位分隔 3 2 12 8 5" xfId="31405"/>
    <cellStyle name="千位分隔 3 2 5 5 5 5" xfId="31406"/>
    <cellStyle name="千位分隔 3 2 12 9" xfId="31407"/>
    <cellStyle name="千位分隔 3 2 12 9 2" xfId="31408"/>
    <cellStyle name="千位分隔 3 2 12 9 3" xfId="31409"/>
    <cellStyle name="千位分隔 3 2 12 9 4" xfId="31410"/>
    <cellStyle name="千位分隔 3 2 12 9 5" xfId="31411"/>
    <cellStyle name="千位分隔 5 9 2 2 4" xfId="31412"/>
    <cellStyle name="千位分隔 3 3 3 3 7 3" xfId="31413"/>
    <cellStyle name="千位分隔 3 2 18" xfId="31414"/>
    <cellStyle name="千位分隔 3 2 23" xfId="31415"/>
    <cellStyle name="千位分隔 5 9 2 2 5" xfId="31416"/>
    <cellStyle name="千位分隔 3 3 3 3 7 4" xfId="31417"/>
    <cellStyle name="千位分隔 3 2 19" xfId="31418"/>
    <cellStyle name="千位分隔 3 2 24" xfId="31419"/>
    <cellStyle name="千位分隔 3 2 2" xfId="31420"/>
    <cellStyle name="千位分隔 3 2 3 4 6 5" xfId="31421"/>
    <cellStyle name="千位分隔 3 2 2 12 3" xfId="31422"/>
    <cellStyle name="千位分隔 3 2 2 12 4" xfId="31423"/>
    <cellStyle name="千位分隔 3 3 2 2 4 6 2" xfId="31424"/>
    <cellStyle name="千位分隔 3 2 2 12 5" xfId="31425"/>
    <cellStyle name="千位分隔 3 3 2 2 4 6 3" xfId="31426"/>
    <cellStyle name="千位分隔 3 2 2 13 2" xfId="31427"/>
    <cellStyle name="千位分隔 3 2 2 13 3" xfId="31428"/>
    <cellStyle name="千位分隔 3 2 2 13 4" xfId="31429"/>
    <cellStyle name="千位分隔 3 3 2 2 4 7 2" xfId="31430"/>
    <cellStyle name="千位分隔 3 2 2 13 5" xfId="31431"/>
    <cellStyle name="千位分隔 3 3 2 2 4 7 3" xfId="31432"/>
    <cellStyle name="千位分隔 3 2 2 14 3" xfId="31433"/>
    <cellStyle name="千位分隔 3 2 2 14 4" xfId="31434"/>
    <cellStyle name="千位分隔 3 3 2 2 4 8 2" xfId="31435"/>
    <cellStyle name="千位分隔 3 2 2 14 5" xfId="31436"/>
    <cellStyle name="千位分隔 3 3 2 2 4 8 3" xfId="31437"/>
    <cellStyle name="千位分隔 3 2 2 15 2" xfId="31438"/>
    <cellStyle name="千位分隔 3 2 2 15 3" xfId="31439"/>
    <cellStyle name="千位分隔 3 2 2 2 10" xfId="31440"/>
    <cellStyle name="千位分隔 3 2 2 2 11" xfId="31441"/>
    <cellStyle name="千位分隔 3 2 2 2 12" xfId="31442"/>
    <cellStyle name="千位分隔 3 2 2 2 12 5" xfId="31443"/>
    <cellStyle name="千位分隔 3 2 2 2 13" xfId="31444"/>
    <cellStyle name="千位分隔 3 2 2 2 2 6" xfId="31445"/>
    <cellStyle name="千位分隔 3 4 4 11 4" xfId="31446"/>
    <cellStyle name="千位分隔 5 7 3 4" xfId="31447"/>
    <cellStyle name="千位分隔 3 2 2 2 2 6 2" xfId="31448"/>
    <cellStyle name="千位分隔 3 3 2 5 5 2" xfId="31449"/>
    <cellStyle name="千位分隔 5 7 3 5" xfId="31450"/>
    <cellStyle name="千位分隔 3 2 2 2 2 6 3" xfId="31451"/>
    <cellStyle name="千位分隔 3 3 2 5 5 3" xfId="31452"/>
    <cellStyle name="千位分隔 5 7 3 6" xfId="31453"/>
    <cellStyle name="千位分隔 3 2 2 2 2 6 4" xfId="31454"/>
    <cellStyle name="千位分隔 3 2 2 2 2 7" xfId="31455"/>
    <cellStyle name="千位分隔 3 4 4 11 5" xfId="31456"/>
    <cellStyle name="千位分隔 5 7 4 4" xfId="31457"/>
    <cellStyle name="千位分隔 3 2 2 2 2 7 2" xfId="31458"/>
    <cellStyle name="千位分隔 3 3 2 5 6 2" xfId="31459"/>
    <cellStyle name="千位分隔 5 7 4 5" xfId="31460"/>
    <cellStyle name="千位分隔 3 2 2 2 2 7 3" xfId="31461"/>
    <cellStyle name="千位分隔 3 3 2 5 6 3" xfId="31462"/>
    <cellStyle name="千位分隔 5 7 4 6" xfId="31463"/>
    <cellStyle name="千位分隔 3 2 2 2 2 7 4" xfId="31464"/>
    <cellStyle name="千位分隔 3 2 2 2 2 8" xfId="31465"/>
    <cellStyle name="千位分隔 5 7 5 4" xfId="31466"/>
    <cellStyle name="千位分隔 3 2 2 2 2 8 2" xfId="31467"/>
    <cellStyle name="千位分隔 5 8 4 2 3" xfId="31468"/>
    <cellStyle name="千位分隔 3 3 2 5 7 2" xfId="31469"/>
    <cellStyle name="千位分隔 5 7 5 5" xfId="31470"/>
    <cellStyle name="千位分隔 3 2 2 2 2 8 3" xfId="31471"/>
    <cellStyle name="千位分隔 5 8 4 2 4" xfId="31472"/>
    <cellStyle name="千位分隔 3 3 2 5 7 3" xfId="31473"/>
    <cellStyle name="千位分隔 5 7 5 6" xfId="31474"/>
    <cellStyle name="千位分隔 3 2 2 2 2 8 4" xfId="31475"/>
    <cellStyle name="千位分隔 3 2 2 2 2 9" xfId="31476"/>
    <cellStyle name="千位分隔 5 7 6 4" xfId="31477"/>
    <cellStyle name="千位分隔 3 2 2 2 2 9 2" xfId="31478"/>
    <cellStyle name="千位分隔 5 8 4 3 3" xfId="31479"/>
    <cellStyle name="千位分隔 3 3 2 5 8 2" xfId="31480"/>
    <cellStyle name="千位分隔 5 7 6 5" xfId="31481"/>
    <cellStyle name="千位分隔 3 2 2 2 2 9 3" xfId="31482"/>
    <cellStyle name="千位分隔 5 8 4 3 4" xfId="31483"/>
    <cellStyle name="千位分隔 3 3 2 5 8 3" xfId="31484"/>
    <cellStyle name="千位分隔 5 7 6 6" xfId="31485"/>
    <cellStyle name="千位分隔 3 2 2 2 2 9 4" xfId="31486"/>
    <cellStyle name="千位分隔 5 8 4 3 5" xfId="31487"/>
    <cellStyle name="千位分隔 3 3 2 5 8 4" xfId="31488"/>
    <cellStyle name="千位分隔 5 7 6 7" xfId="31489"/>
    <cellStyle name="千位分隔 3 2 2 2 2 9 5" xfId="31490"/>
    <cellStyle name="千位分隔 3 2 2 2 3 3" xfId="31491"/>
    <cellStyle name="千位分隔 3 2 2 2 3 4" xfId="31492"/>
    <cellStyle name="千位分隔 3 4 4 12 2" xfId="31493"/>
    <cellStyle name="千位分隔 3 2 2 2 3 5" xfId="31494"/>
    <cellStyle name="千位分隔 3 4 4 12 3" xfId="31495"/>
    <cellStyle name="千位分隔 3 2 2 2 3 6" xfId="31496"/>
    <cellStyle name="千位分隔 3 4 4 12 4" xfId="31497"/>
    <cellStyle name="千位分隔 5 8 3 4" xfId="31498"/>
    <cellStyle name="千位分隔 3 2 2 2 3 6 2" xfId="31499"/>
    <cellStyle name="千位分隔 3 3 2 6 5 2" xfId="31500"/>
    <cellStyle name="千位分隔 5 8 3 5" xfId="31501"/>
    <cellStyle name="千位分隔 3 2 2 2 3 6 3" xfId="31502"/>
    <cellStyle name="千位分隔 3 3 2 6 5 3" xfId="31503"/>
    <cellStyle name="千位分隔 5 8 3 6" xfId="31504"/>
    <cellStyle name="千位分隔 3 2 2 2 3 6 4" xfId="31505"/>
    <cellStyle name="千位分隔 3 3 2 6 5 4" xfId="31506"/>
    <cellStyle name="千位分隔 5 8 3 7" xfId="31507"/>
    <cellStyle name="千位分隔 3 2 2 2 3 6 5" xfId="31508"/>
    <cellStyle name="千位分隔 3 2 2 2 3 7" xfId="31509"/>
    <cellStyle name="千位分隔 3 4 4 12 5" xfId="31510"/>
    <cellStyle name="千位分隔 5 8 4 4" xfId="31511"/>
    <cellStyle name="千位分隔 3 2 2 2 3 7 2" xfId="31512"/>
    <cellStyle name="千位分隔 3 3 2 6 6 2" xfId="31513"/>
    <cellStyle name="千位分隔 5 8 4 5" xfId="31514"/>
    <cellStyle name="千位分隔 3 2 2 2 3 7 3" xfId="31515"/>
    <cellStyle name="千位分隔 3 3 2 6 6 3" xfId="31516"/>
    <cellStyle name="千位分隔 5 8 4 6" xfId="31517"/>
    <cellStyle name="千位分隔 3 2 2 2 3 7 4" xfId="31518"/>
    <cellStyle name="千位分隔 3 3 2 6 6 4" xfId="31519"/>
    <cellStyle name="千位分隔 5 8 4 7" xfId="31520"/>
    <cellStyle name="千位分隔 3 2 2 2 3 7 5" xfId="31521"/>
    <cellStyle name="千位分隔 3 2 2 2 3 8" xfId="31522"/>
    <cellStyle name="千位分隔 3 2 2 2 4 2" xfId="31523"/>
    <cellStyle name="千位分隔 3 2 2 2 4 3" xfId="31524"/>
    <cellStyle name="千位分隔 3 2 2 2 4 4" xfId="31525"/>
    <cellStyle name="千位分隔 3 4 4 13 2" xfId="31526"/>
    <cellStyle name="千位分隔 3 2 2 2 4 4 2" xfId="31527"/>
    <cellStyle name="千位分隔 3 3 2 7 3 2" xfId="31528"/>
    <cellStyle name="千位分隔 3 2 2 2 4 4 3" xfId="31529"/>
    <cellStyle name="千位分隔 3 3 2 7 3 3" xfId="31530"/>
    <cellStyle name="千位分隔 3 2 2 2 4 4 4" xfId="31531"/>
    <cellStyle name="千位分隔 3 3 2 7 3 4" xfId="31532"/>
    <cellStyle name="千位分隔 3 2 2 2 4 4 5" xfId="31533"/>
    <cellStyle name="千位分隔 3 2 2 2 4 5" xfId="31534"/>
    <cellStyle name="千位分隔 3 4 4 13 3" xfId="31535"/>
    <cellStyle name="千位分隔 5 9 2 4" xfId="31536"/>
    <cellStyle name="千位分隔 3 2 2 2 4 5 2" xfId="31537"/>
    <cellStyle name="千位分隔 3 3 2 7 4 2" xfId="31538"/>
    <cellStyle name="千位分隔 5 9 2 5" xfId="31539"/>
    <cellStyle name="千位分隔 3 2 2 2 4 5 3" xfId="31540"/>
    <cellStyle name="千位分隔 3 3 2 7 4 3" xfId="31541"/>
    <cellStyle name="千位分隔 5 9 2 6" xfId="31542"/>
    <cellStyle name="千位分隔 5 4 2 10 2" xfId="31543"/>
    <cellStyle name="千位分隔 3 2 2 2 4 5 4" xfId="31544"/>
    <cellStyle name="千位分隔 3 3 2 7 4 4" xfId="31545"/>
    <cellStyle name="千位分隔 5 9 2 7" xfId="31546"/>
    <cellStyle name="千位分隔 5 4 2 10 3" xfId="31547"/>
    <cellStyle name="千位分隔 3 2 2 2 4 5 5" xfId="31548"/>
    <cellStyle name="千位分隔 3 2 2 2 4 6" xfId="31549"/>
    <cellStyle name="千位分隔 3 4 4 13 4" xfId="31550"/>
    <cellStyle name="千位分隔 5 9 3 4" xfId="31551"/>
    <cellStyle name="千位分隔 3 2 2 2 4 6 2" xfId="31552"/>
    <cellStyle name="千位分隔 3 3 2 7 5 2" xfId="31553"/>
    <cellStyle name="千位分隔 5 9 3 5" xfId="31554"/>
    <cellStyle name="千位分隔 3 2 2 2 4 6 3" xfId="31555"/>
    <cellStyle name="千位分隔 3 3 2 7 5 3" xfId="31556"/>
    <cellStyle name="千位分隔 5 9 3 6" xfId="31557"/>
    <cellStyle name="千位分隔 5 4 2 11 2" xfId="31558"/>
    <cellStyle name="千位分隔 3 2 2 2 4 6 4" xfId="31559"/>
    <cellStyle name="千位分隔 3 3 2 7 5 4" xfId="31560"/>
    <cellStyle name="千位分隔 5 9 3 7" xfId="31561"/>
    <cellStyle name="千位分隔 5 4 2 11 3" xfId="31562"/>
    <cellStyle name="千位分隔 3 2 2 2 4 6 5" xfId="31563"/>
    <cellStyle name="千位分隔 3 2 2 2 4 7" xfId="31564"/>
    <cellStyle name="千位分隔 3 4 4 13 5" xfId="31565"/>
    <cellStyle name="千位分隔 5 9 4 4" xfId="31566"/>
    <cellStyle name="千位分隔 3 2 2 2 4 7 2" xfId="31567"/>
    <cellStyle name="千位分隔 3 3 2 7 6 2" xfId="31568"/>
    <cellStyle name="千位分隔 5 9 4 5" xfId="31569"/>
    <cellStyle name="千位分隔 3 2 2 2 4 7 3" xfId="31570"/>
    <cellStyle name="千位分隔 3 3 2 7 6 3" xfId="31571"/>
    <cellStyle name="千位分隔 5 9 4 6" xfId="31572"/>
    <cellStyle name="千位分隔 5 4 2 12 2" xfId="31573"/>
    <cellStyle name="千位分隔 3 2 2 2 4 7 4" xfId="31574"/>
    <cellStyle name="千位分隔 3 3 2 7 6 4" xfId="31575"/>
    <cellStyle name="千位分隔 5 9 4 7" xfId="31576"/>
    <cellStyle name="千位分隔 5 4 2 12 3" xfId="31577"/>
    <cellStyle name="千位分隔 3 2 2 2 4 7 5" xfId="31578"/>
    <cellStyle name="千位分隔 3 2 2 2 4 8" xfId="31579"/>
    <cellStyle name="千位分隔 5 9 5 4" xfId="31580"/>
    <cellStyle name="千位分隔 3 2 2 2 4 8 2" xfId="31581"/>
    <cellStyle name="千位分隔 5 8 6 2 3" xfId="31582"/>
    <cellStyle name="千位分隔 3 3 2 7 7 2" xfId="31583"/>
    <cellStyle name="千位分隔 5 9 5 5" xfId="31584"/>
    <cellStyle name="千位分隔 3 2 2 2 4 8 3" xfId="31585"/>
    <cellStyle name="千位分隔 5 8 6 2 4" xfId="31586"/>
    <cellStyle name="千位分隔 3 3 2 7 7 3" xfId="31587"/>
    <cellStyle name="千位分隔 5 9 5 6" xfId="31588"/>
    <cellStyle name="千位分隔 5 4 2 13 2" xfId="31589"/>
    <cellStyle name="千位分隔 3 2 2 2 4 8 4" xfId="31590"/>
    <cellStyle name="千位分隔 5 8 6 2 5" xfId="31591"/>
    <cellStyle name="千位分隔 3 3 2 7 7 4" xfId="31592"/>
    <cellStyle name="千位分隔 5 9 5 7" xfId="31593"/>
    <cellStyle name="千位分隔 5 4 2 13 3" xfId="31594"/>
    <cellStyle name="千位分隔 3 2 2 2 4 8 5" xfId="31595"/>
    <cellStyle name="千位分隔 3 2 2 2 4 9" xfId="31596"/>
    <cellStyle name="千位分隔 5 9 6 4" xfId="31597"/>
    <cellStyle name="千位分隔 3 2 2 2 4 9 2" xfId="31598"/>
    <cellStyle name="千位分隔 5 8 6 3 3" xfId="31599"/>
    <cellStyle name="千位分隔 3 3 2 7 8 2" xfId="31600"/>
    <cellStyle name="千位分隔 5 9 6 5" xfId="31601"/>
    <cellStyle name="千位分隔 3 2 2 2 4 9 3" xfId="31602"/>
    <cellStyle name="千位分隔 5 8 6 3 4" xfId="31603"/>
    <cellStyle name="千位分隔 3 3 2 7 8 3" xfId="31604"/>
    <cellStyle name="千位分隔 5 9 6 6" xfId="31605"/>
    <cellStyle name="千位分隔 5 4 2 14 2" xfId="31606"/>
    <cellStyle name="千位分隔 3 2 2 2 4 9 4" xfId="31607"/>
    <cellStyle name="千位分隔 5 8 6 3 5" xfId="31608"/>
    <cellStyle name="千位分隔 3 3 2 7 8 4" xfId="31609"/>
    <cellStyle name="千位分隔 5 9 6 7" xfId="31610"/>
    <cellStyle name="千位分隔 5 4 2 14 3" xfId="31611"/>
    <cellStyle name="千位分隔 3 2 2 2 4 9 5" xfId="31612"/>
    <cellStyle name="千位分隔 3 2 2 2 5 2" xfId="31613"/>
    <cellStyle name="千位分隔 3 2 2 2 5 3" xfId="31614"/>
    <cellStyle name="千位分隔 3 2 2 2 5 4" xfId="31615"/>
    <cellStyle name="千位分隔 3 4 4 14 2" xfId="31616"/>
    <cellStyle name="千位分隔 3 2 2 2 5 5" xfId="31617"/>
    <cellStyle name="千位分隔 3 4 4 14 3" xfId="31618"/>
    <cellStyle name="千位分隔 3 2 2 2 6" xfId="31619"/>
    <cellStyle name="千位分隔 3 2 2 2 6 3" xfId="31620"/>
    <cellStyle name="千位分隔 3 2 2 2 6 4" xfId="31621"/>
    <cellStyle name="千位分隔 3 4 4 15 2" xfId="31622"/>
    <cellStyle name="千位分隔 3 2 2 2 6 5" xfId="31623"/>
    <cellStyle name="千位分隔 3 2 2 2 7 3" xfId="31624"/>
    <cellStyle name="千位分隔 3 2 2 2 7 4" xfId="31625"/>
    <cellStyle name="千位分隔 3 2 2 2 7 5" xfId="31626"/>
    <cellStyle name="千位分隔 3 2 2 2 8 3" xfId="31627"/>
    <cellStyle name="千位分隔 3 2 2 2 8 4" xfId="31628"/>
    <cellStyle name="千位分隔 3 2 2 2 8 5" xfId="31629"/>
    <cellStyle name="千位分隔 3 2 2 2 9 3" xfId="31630"/>
    <cellStyle name="千位分隔 3 2 2 2 9 4" xfId="31631"/>
    <cellStyle name="千位分隔 3 2 2 2 9 5" xfId="31632"/>
    <cellStyle name="千位分隔 5 4 2 4 8" xfId="31633"/>
    <cellStyle name="千位分隔 3 2 2 4 2 2" xfId="31634"/>
    <cellStyle name="千位分隔 3 2 2 3 10" xfId="31635"/>
    <cellStyle name="千位分隔 5 4 2 4 9" xfId="31636"/>
    <cellStyle name="千位分隔 3 2 2 4 2 3" xfId="31637"/>
    <cellStyle name="千位分隔 3 2 2 3 11" xfId="31638"/>
    <cellStyle name="千位分隔 5 4 2 4 9 2" xfId="31639"/>
    <cellStyle name="千位分隔 3 2 2 4 2 3 2" xfId="31640"/>
    <cellStyle name="千位分隔 3 2 6 3 9 3" xfId="31641"/>
    <cellStyle name="千位分隔 3 2 2 3 11 2" xfId="31642"/>
    <cellStyle name="千位分隔 3 2 2 3 11 3" xfId="31643"/>
    <cellStyle name="千位分隔 3 3 4 5 2 2" xfId="31644"/>
    <cellStyle name="千位分隔 5 4 2 4 9 3" xfId="31645"/>
    <cellStyle name="千位分隔 3 2 2 4 2 3 3" xfId="31646"/>
    <cellStyle name="千位分隔 3 2 6 3 9 4" xfId="31647"/>
    <cellStyle name="千位分隔 3 2 2 3 11 4" xfId="31648"/>
    <cellStyle name="千位分隔 3 3 4 5 2 3" xfId="31649"/>
    <cellStyle name="千位分隔 5 4 2 4 9 4" xfId="31650"/>
    <cellStyle name="千位分隔 3 2 2 4 2 3 4" xfId="31651"/>
    <cellStyle name="千位分隔 3 2 6 3 9 5" xfId="31652"/>
    <cellStyle name="千位分隔 5 2 8 3 9 2" xfId="31653"/>
    <cellStyle name="千位分隔 3 2 2 3 11 5" xfId="31654"/>
    <cellStyle name="千位分隔 3 3 4 5 2 4" xfId="31655"/>
    <cellStyle name="千位分隔 5 4 2 4 9 5" xfId="31656"/>
    <cellStyle name="千位分隔 3 2 2 4 2 3 5" xfId="31657"/>
    <cellStyle name="千位分隔 3 2 2 4 2 4" xfId="31658"/>
    <cellStyle name="千位分隔 3 2 2 3 12" xfId="31659"/>
    <cellStyle name="千位分隔 3 2 2 4 2 4 2" xfId="31660"/>
    <cellStyle name="千位分隔 3 2 2 3 12 2" xfId="31661"/>
    <cellStyle name="千位分隔 3 2 2 3 12 3" xfId="31662"/>
    <cellStyle name="千位分隔 3 3 4 5 3 2" xfId="31663"/>
    <cellStyle name="千位分隔 3 2 2 4 2 4 3" xfId="31664"/>
    <cellStyle name="千位分隔 3 2 2 3 12 4" xfId="31665"/>
    <cellStyle name="千位分隔 3 3 4 5 3 3" xfId="31666"/>
    <cellStyle name="千位分隔 3 2 2 4 2 4 4" xfId="31667"/>
    <cellStyle name="千位分隔 3 2 2 3 12 5" xfId="31668"/>
    <cellStyle name="千位分隔 3 3 4 5 3 4" xfId="31669"/>
    <cellStyle name="千位分隔 3 2 2 4 2 4 5" xfId="31670"/>
    <cellStyle name="千位分隔 3 2 2 4 2 5" xfId="31671"/>
    <cellStyle name="千位分隔 3 2 2 3 13" xfId="31672"/>
    <cellStyle name="千位分隔 3 2 2 4 2 5 2" xfId="31673"/>
    <cellStyle name="千位分隔 3 2 2 3 13 2" xfId="31674"/>
    <cellStyle name="千位分隔 3 2 2 3 2 2" xfId="31675"/>
    <cellStyle name="千位分隔 3 2 2 3 2 2 3" xfId="31676"/>
    <cellStyle name="千位分隔 3 2 5 3 8 4" xfId="31677"/>
    <cellStyle name="千位分隔 3 2 2 3 2 2 4" xfId="31678"/>
    <cellStyle name="千位分隔 3 2 5 3 8 5" xfId="31679"/>
    <cellStyle name="千位分隔 3 2 2 3 2 2 5" xfId="31680"/>
    <cellStyle name="千位分隔 3 2 2 3 2 3" xfId="31681"/>
    <cellStyle name="千位分隔 3 3 3 5 2 2" xfId="31682"/>
    <cellStyle name="千位分隔 3 2 2 3 2 3 3" xfId="31683"/>
    <cellStyle name="千位分隔 3 2 5 3 9 4" xfId="31684"/>
    <cellStyle name="千位分隔 3 3 3 5 2 3" xfId="31685"/>
    <cellStyle name="千位分隔 3 2 2 3 2 3 4" xfId="31686"/>
    <cellStyle name="千位分隔 3 2 5 3 9 5" xfId="31687"/>
    <cellStyle name="千位分隔 5 2 7 3 9 2" xfId="31688"/>
    <cellStyle name="千位分隔 3 3 3 5 2 4" xfId="31689"/>
    <cellStyle name="千位分隔 3 2 2 3 2 3 5" xfId="31690"/>
    <cellStyle name="千位分隔 3 2 2 3 2 4" xfId="31691"/>
    <cellStyle name="千位分隔 3 2 2 3 2 4 2" xfId="31692"/>
    <cellStyle name="千位分隔 3 3 3 5 3 2" xfId="31693"/>
    <cellStyle name="千位分隔 3 2 2 3 2 4 3" xfId="31694"/>
    <cellStyle name="千位分隔 3 3 3 5 3 3" xfId="31695"/>
    <cellStyle name="千位分隔 3 2 2 3 2 4 4" xfId="31696"/>
    <cellStyle name="千位分隔 3 3 3 5 3 4" xfId="31697"/>
    <cellStyle name="千位分隔 3 2 2 3 2 4 5" xfId="31698"/>
    <cellStyle name="千位分隔 3 2 2 3 2 5" xfId="31699"/>
    <cellStyle name="千位分隔 3 2 2 3 2 5 2" xfId="31700"/>
    <cellStyle name="千位分隔 3 3 3 5 4 2" xfId="31701"/>
    <cellStyle name="千位分隔 3 2 2 3 2 5 3" xfId="31702"/>
    <cellStyle name="千位分隔 3 3 3 5 4 3" xfId="31703"/>
    <cellStyle name="千位分隔 3 2 2 3 2 5 4" xfId="31704"/>
    <cellStyle name="千位分隔 3 3 3 5 4 4" xfId="31705"/>
    <cellStyle name="千位分隔 3 2 2 3 2 5 5" xfId="31706"/>
    <cellStyle name="千位分隔 3 2 2 3 2 6" xfId="31707"/>
    <cellStyle name="千位分隔 3 2 2 3 2 6 2" xfId="31708"/>
    <cellStyle name="千位分隔 3 3 3 5 5 2" xfId="31709"/>
    <cellStyle name="千位分隔 3 2 2 3 2 6 3" xfId="31710"/>
    <cellStyle name="千位分隔 3 3 3 5 5 3" xfId="31711"/>
    <cellStyle name="千位分隔 3 2 2 3 2 6 4" xfId="31712"/>
    <cellStyle name="千位分隔 3 3 3 5 5 4" xfId="31713"/>
    <cellStyle name="千位分隔 3 2 2 3 2 6 5" xfId="31714"/>
    <cellStyle name="千位分隔 3 2 2 3 2 7" xfId="31715"/>
    <cellStyle name="千位分隔 3 2 2 3 2 7 2" xfId="31716"/>
    <cellStyle name="千位分隔 3 3 3 5 6 2" xfId="31717"/>
    <cellStyle name="千位分隔 3 2 2 3 2 7 3" xfId="31718"/>
    <cellStyle name="千位分隔 3 3 3 5 6 3" xfId="31719"/>
    <cellStyle name="千位分隔 3 2 2 3 2 7 4" xfId="31720"/>
    <cellStyle name="千位分隔 3 3 3 5 6 4" xfId="31721"/>
    <cellStyle name="千位分隔 3 2 2 3 2 7 5" xfId="31722"/>
    <cellStyle name="千位分隔 3 2 2 3 2 8" xfId="31723"/>
    <cellStyle name="千位分隔 3 2 2 3 2 8 2" xfId="31724"/>
    <cellStyle name="千位分隔 5 9 4 2 3" xfId="31725"/>
    <cellStyle name="千位分隔 3 3 3 5 7 2" xfId="31726"/>
    <cellStyle name="千位分隔 3 2 2 3 2 8 3" xfId="31727"/>
    <cellStyle name="千位分隔 5 9 4 2 4" xfId="31728"/>
    <cellStyle name="千位分隔 3 3 3 5 7 3" xfId="31729"/>
    <cellStyle name="千位分隔 3 2 2 3 2 8 4" xfId="31730"/>
    <cellStyle name="千位分隔 5 9 4 2 5" xfId="31731"/>
    <cellStyle name="千位分隔 3 3 3 5 7 4" xfId="31732"/>
    <cellStyle name="千位分隔 3 2 2 3 2 8 5" xfId="31733"/>
    <cellStyle name="千位分隔 3 2 2 3 2 9" xfId="31734"/>
    <cellStyle name="千位分隔 3 2 2 3 2 9 2" xfId="31735"/>
    <cellStyle name="千位分隔 5 9 4 3 3" xfId="31736"/>
    <cellStyle name="千位分隔 3 3 3 5 8 2" xfId="31737"/>
    <cellStyle name="千位分隔 3 2 2 3 2 9 3" xfId="31738"/>
    <cellStyle name="千位分隔 5 9 4 3 4" xfId="31739"/>
    <cellStyle name="千位分隔 3 3 3 5 8 3" xfId="31740"/>
    <cellStyle name="千位分隔 3 2 2 3 2 9 4" xfId="31741"/>
    <cellStyle name="千位分隔 5 9 4 3 5" xfId="31742"/>
    <cellStyle name="千位分隔 3 3 3 5 8 4" xfId="31743"/>
    <cellStyle name="千位分隔 3 2 2 3 2 9 5" xfId="31744"/>
    <cellStyle name="千位分隔 3 2 2 3 3 2" xfId="31745"/>
    <cellStyle name="千位分隔 3 2 2 3 3 2 3" xfId="31746"/>
    <cellStyle name="千位分隔 3 2 5 4 8 4" xfId="31747"/>
    <cellStyle name="千位分隔 3 2 2 3 3 2 4" xfId="31748"/>
    <cellStyle name="千位分隔 3 2 5 4 8 5" xfId="31749"/>
    <cellStyle name="千位分隔 3 2 2 3 3 2 5" xfId="31750"/>
    <cellStyle name="千位分隔 3 2 2 3 3 3" xfId="31751"/>
    <cellStyle name="千位分隔 3 3 3 6 2 2" xfId="31752"/>
    <cellStyle name="千位分隔 3 2 2 3 3 3 3" xfId="31753"/>
    <cellStyle name="千位分隔 3 2 5 4 9 4" xfId="31754"/>
    <cellStyle name="千位分隔 3 3 3 6 2 3" xfId="31755"/>
    <cellStyle name="千位分隔 3 2 2 3 3 3 4" xfId="31756"/>
    <cellStyle name="千位分隔 3 2 5 4 9 5" xfId="31757"/>
    <cellStyle name="千位分隔 3 3 3 6 2 4" xfId="31758"/>
    <cellStyle name="千位分隔 3 2 2 3 3 3 5" xfId="31759"/>
    <cellStyle name="千位分隔 3 2 2 3 3 4" xfId="31760"/>
    <cellStyle name="千位分隔 3 2 2 3 3 4 2" xfId="31761"/>
    <cellStyle name="千位分隔 3 3 3 6 3 2" xfId="31762"/>
    <cellStyle name="千位分隔 3 2 2 3 3 4 3" xfId="31763"/>
    <cellStyle name="千位分隔 3 3 3 6 3 3" xfId="31764"/>
    <cellStyle name="千位分隔 3 2 2 3 3 4 4" xfId="31765"/>
    <cellStyle name="千位分隔 3 3 3 6 3 4" xfId="31766"/>
    <cellStyle name="千位分隔 3 2 2 3 3 4 5" xfId="31767"/>
    <cellStyle name="千位分隔 3 2 2 3 3 5" xfId="31768"/>
    <cellStyle name="千位分隔 3 2 2 3 3 5 2" xfId="31769"/>
    <cellStyle name="千位分隔 3 3 3 6 4 2" xfId="31770"/>
    <cellStyle name="千位分隔 3 2 2 3 3 5 3" xfId="31771"/>
    <cellStyle name="千位分隔 3 3 3 6 4 3" xfId="31772"/>
    <cellStyle name="千位分隔 3 2 2 3 3 5 4" xfId="31773"/>
    <cellStyle name="千位分隔 3 3 3 6 4 4" xfId="31774"/>
    <cellStyle name="千位分隔 3 2 2 3 3 5 5" xfId="31775"/>
    <cellStyle name="千位分隔 3 2 2 3 3 6" xfId="31776"/>
    <cellStyle name="千位分隔 3 2 2 3 3 6 2" xfId="31777"/>
    <cellStyle name="千位分隔 3 3 3 6 5 2" xfId="31778"/>
    <cellStyle name="千位分隔 3 2 2 3 3 6 3" xfId="31779"/>
    <cellStyle name="千位分隔 3 3 3 6 5 3" xfId="31780"/>
    <cellStyle name="千位分隔 3 2 2 3 3 6 4" xfId="31781"/>
    <cellStyle name="千位分隔 3 3 3 6 5 4" xfId="31782"/>
    <cellStyle name="千位分隔 3 2 2 3 3 6 5" xfId="31783"/>
    <cellStyle name="千位分隔 3 2 2 3 3 7" xfId="31784"/>
    <cellStyle name="千位分隔 3 2 2 3 3 7 2" xfId="31785"/>
    <cellStyle name="千位分隔 3 3 3 6 6 2" xfId="31786"/>
    <cellStyle name="千位分隔 3 2 2 3 3 7 3" xfId="31787"/>
    <cellStyle name="千位分隔 3 3 3 6 6 3" xfId="31788"/>
    <cellStyle name="千位分隔 3 2 2 3 3 7 4" xfId="31789"/>
    <cellStyle name="千位分隔 3 3 3 6 6 4" xfId="31790"/>
    <cellStyle name="千位分隔 3 2 2 3 3 7 5" xfId="31791"/>
    <cellStyle name="千位分隔 3 2 2 3 3 8" xfId="31792"/>
    <cellStyle name="千位分隔 3 2 2 3 3 8 2" xfId="31793"/>
    <cellStyle name="千位分隔 5 9 5 2 3" xfId="31794"/>
    <cellStyle name="千位分隔 3 3 3 6 7 2" xfId="31795"/>
    <cellStyle name="千位分隔 3 2 2 3 3 8 3" xfId="31796"/>
    <cellStyle name="千位分隔 5 9 5 2 4" xfId="31797"/>
    <cellStyle name="千位分隔 3 3 3 6 7 3" xfId="31798"/>
    <cellStyle name="千位分隔 3 2 2 3 3 8 4" xfId="31799"/>
    <cellStyle name="千位分隔 5 9 5 2 5" xfId="31800"/>
    <cellStyle name="千位分隔 3 3 3 6 7 4" xfId="31801"/>
    <cellStyle name="千位分隔 3 2 2 3 3 8 5" xfId="31802"/>
    <cellStyle name="千位分隔 3 2 2 3 3 9" xfId="31803"/>
    <cellStyle name="千位分隔 3 2 2 3 3 9 2" xfId="31804"/>
    <cellStyle name="千位分隔 5 9 5 3 3" xfId="31805"/>
    <cellStyle name="千位分隔 3 3 3 6 8 2" xfId="31806"/>
    <cellStyle name="千位分隔 3 2 2 3 3 9 3" xfId="31807"/>
    <cellStyle name="千位分隔 5 9 5 3 4" xfId="31808"/>
    <cellStyle name="千位分隔 3 3 3 6 8 3" xfId="31809"/>
    <cellStyle name="千位分隔 3 2 2 3 3 9 4" xfId="31810"/>
    <cellStyle name="千位分隔 5 9 5 3 5" xfId="31811"/>
    <cellStyle name="千位分隔 3 3 3 6 8 4" xfId="31812"/>
    <cellStyle name="千位分隔 3 2 2 3 3 9 5" xfId="31813"/>
    <cellStyle name="千位分隔 3 2 2 3 4 2" xfId="31814"/>
    <cellStyle name="千位分隔 3 2 2 3 4 3" xfId="31815"/>
    <cellStyle name="千位分隔 3 2 2 3 4 3 3" xfId="31816"/>
    <cellStyle name="千位分隔 3 2 5 5 9 4" xfId="31817"/>
    <cellStyle name="千位分隔 3 2 2 3 4 4" xfId="31818"/>
    <cellStyle name="千位分隔 3 2 2 3 4 4 2" xfId="31819"/>
    <cellStyle name="千位分隔 3 2 2 3 4 4 3" xfId="31820"/>
    <cellStyle name="千位分隔 3 2 2 3 4 4 4" xfId="31821"/>
    <cellStyle name="千位分隔 3 2 5 10" xfId="31822"/>
    <cellStyle name="千位分隔 3 2 2 3 4 4 5" xfId="31823"/>
    <cellStyle name="千位分隔 3 2 2 3 4 5" xfId="31824"/>
    <cellStyle name="千位分隔 3 2 2 3 4 5 2" xfId="31825"/>
    <cellStyle name="千位分隔 3 2 2 3 4 5 3" xfId="31826"/>
    <cellStyle name="千位分隔 5 4 7 10 2" xfId="31827"/>
    <cellStyle name="千位分隔 3 2 2 3 4 5 4" xfId="31828"/>
    <cellStyle name="千位分隔 5 4 7 10 3" xfId="31829"/>
    <cellStyle name="千位分隔 3 2 2 3 4 5 5" xfId="31830"/>
    <cellStyle name="千位分隔 3 2 2 3 4 6" xfId="31831"/>
    <cellStyle name="千位分隔 3 2 2 3 4 6 2" xfId="31832"/>
    <cellStyle name="千位分隔 3 2 2 3 4 6 3" xfId="31833"/>
    <cellStyle name="千位分隔 5 4 7 11 2" xfId="31834"/>
    <cellStyle name="千位分隔 3 2 2 3 4 6 4" xfId="31835"/>
    <cellStyle name="千位分隔 5 4 7 11 3" xfId="31836"/>
    <cellStyle name="千位分隔 3 2 2 3 4 6 5" xfId="31837"/>
    <cellStyle name="千位分隔 3 2 2 3 4 7" xfId="31838"/>
    <cellStyle name="千位分隔 3 2 2 3 4 7 2" xfId="31839"/>
    <cellStyle name="千位分隔 3 2 2 3 4 7 3" xfId="31840"/>
    <cellStyle name="千位分隔 3 2 2 3 4 7 4" xfId="31841"/>
    <cellStyle name="千位分隔 3 2 2 3 4 7 5" xfId="31842"/>
    <cellStyle name="千位分隔 3 2 2 3 4 8" xfId="31843"/>
    <cellStyle name="千位分隔 3 2 2 3 4 8 2" xfId="31844"/>
    <cellStyle name="千位分隔 3 2 2 3 4 8 3" xfId="31845"/>
    <cellStyle name="千位分隔 3 2 2 3 4 9" xfId="31846"/>
    <cellStyle name="千位分隔 3 2 2 3 4 9 2" xfId="31847"/>
    <cellStyle name="千位分隔 3 2 2 3 4 9 3" xfId="31848"/>
    <cellStyle name="千位分隔 3 2 2 3 4 9 4" xfId="31849"/>
    <cellStyle name="千位分隔 5 9 6 3 5" xfId="31850"/>
    <cellStyle name="千位分隔 3 2 6 10" xfId="31851"/>
    <cellStyle name="千位分隔 3 2 2 3 4 9 5" xfId="31852"/>
    <cellStyle name="千位分隔 3 2 2 3 5 2" xfId="31853"/>
    <cellStyle name="千位分隔 3 2 2 3 5 3" xfId="31854"/>
    <cellStyle name="千位分隔 3 2 2 3 5 4" xfId="31855"/>
    <cellStyle name="千位分隔 3 2 2 3 5 5" xfId="31856"/>
    <cellStyle name="千位分隔 3 2 2 3 6" xfId="31857"/>
    <cellStyle name="千位分隔 3 2 2 3 6 2" xfId="31858"/>
    <cellStyle name="千位分隔 3 2 2 3 6 3" xfId="31859"/>
    <cellStyle name="千位分隔 3 2 2 3 6 4" xfId="31860"/>
    <cellStyle name="千位分隔 3 2 2 3 6 5" xfId="31861"/>
    <cellStyle name="千位分隔 3 2 2 3 7 2" xfId="31862"/>
    <cellStyle name="千位分隔 3 2 2 3 7 3" xfId="31863"/>
    <cellStyle name="千位分隔 3 2 2 3 7 4" xfId="31864"/>
    <cellStyle name="千位分隔 3 2 2 3 7 5" xfId="31865"/>
    <cellStyle name="千位分隔 3 2 2 3 8 2" xfId="31866"/>
    <cellStyle name="千位分隔 3 2 2 3 8 3" xfId="31867"/>
    <cellStyle name="千位分隔 3 2 2 3 8 4" xfId="31868"/>
    <cellStyle name="千位分隔 3 2 2 3 8 5" xfId="31869"/>
    <cellStyle name="千位分隔 3 2 2 3 9 2" xfId="31870"/>
    <cellStyle name="千位分隔 3 2 2 3 9 3" xfId="31871"/>
    <cellStyle name="千位分隔 3 2 2 3 9 4" xfId="31872"/>
    <cellStyle name="千位分隔 3 2 2 3 9 5" xfId="31873"/>
    <cellStyle name="千位分隔 5 4 2 9 8" xfId="31874"/>
    <cellStyle name="千位分隔 3 2 2 4 7 2" xfId="31875"/>
    <cellStyle name="千位分隔 3 2 2 4 10" xfId="31876"/>
    <cellStyle name="千位分隔 3 2 2 4 10 2" xfId="31877"/>
    <cellStyle name="千位分隔 3 2 2 4 10 3" xfId="31878"/>
    <cellStyle name="千位分隔 5 4 2 9 9" xfId="31879"/>
    <cellStyle name="千位分隔 3 2 2 4 7 3" xfId="31880"/>
    <cellStyle name="千位分隔 3 2 2 4 11" xfId="31881"/>
    <cellStyle name="千位分隔 3 2 2 4 11 2" xfId="31882"/>
    <cellStyle name="千位分隔 3 2 2 4 11 3" xfId="31883"/>
    <cellStyle name="千位分隔 3 2 2 4 7 4" xfId="31884"/>
    <cellStyle name="千位分隔 3 2 2 4 12" xfId="31885"/>
    <cellStyle name="千位分隔 3 2 2 4 12 2" xfId="31886"/>
    <cellStyle name="千位分隔 3 2 2 4 12 3" xfId="31887"/>
    <cellStyle name="千位分隔 3 3 4 5 4 2" xfId="31888"/>
    <cellStyle name="千位分隔 3 2 2 4 2 5 3" xfId="31889"/>
    <cellStyle name="千位分隔 3 3 4 5 4 3" xfId="31890"/>
    <cellStyle name="千位分隔 3 2 2 4 2 5 4" xfId="31891"/>
    <cellStyle name="千位分隔 3 3 4 5 4 4" xfId="31892"/>
    <cellStyle name="千位分隔 3 2 2 4 2 5 5" xfId="31893"/>
    <cellStyle name="千位分隔 3 2 2 4 2 6" xfId="31894"/>
    <cellStyle name="千位分隔 3 2 2 4 2 6 2" xfId="31895"/>
    <cellStyle name="千位分隔 3 3 4 5 5 2" xfId="31896"/>
    <cellStyle name="千位分隔 3 2 2 4 2 6 3" xfId="31897"/>
    <cellStyle name="千位分隔 3 2 2 4 2 7" xfId="31898"/>
    <cellStyle name="千位分隔 3 2 2 4 2 7 2" xfId="31899"/>
    <cellStyle name="千位分隔 3 3 4 5 6 2" xfId="31900"/>
    <cellStyle name="千位分隔 3 2 2 4 2 7 3" xfId="31901"/>
    <cellStyle name="千位分隔 3 3 4 5 6 3" xfId="31902"/>
    <cellStyle name="千位分隔 3 2 2 4 2 7 4" xfId="31903"/>
    <cellStyle name="千位分隔 3 3 4 5 6 4" xfId="31904"/>
    <cellStyle name="千位分隔 3 2 2 4 2 7 5" xfId="31905"/>
    <cellStyle name="千位分隔 3 2 2 4 2 8" xfId="31906"/>
    <cellStyle name="千位分隔 3 2 2 4 2 8 2" xfId="31907"/>
    <cellStyle name="千位分隔 3 3 4 5 7 2" xfId="31908"/>
    <cellStyle name="千位分隔 3 2 2 4 2 8 3" xfId="31909"/>
    <cellStyle name="千位分隔 3 3 4 5 7 3" xfId="31910"/>
    <cellStyle name="千位分隔 3 2 2 4 2 8 4" xfId="31911"/>
    <cellStyle name="千位分隔 3 3 4 5 7 4" xfId="31912"/>
    <cellStyle name="千位分隔 3 2 2 4 2 8 5" xfId="31913"/>
    <cellStyle name="千位分隔 3 2 2 4 2 9" xfId="31914"/>
    <cellStyle name="千位分隔 3 2 2 4 2 9 2" xfId="31915"/>
    <cellStyle name="千位分隔 3 3 4 5 8 2" xfId="31916"/>
    <cellStyle name="千位分隔 3 2 2 4 2 9 3" xfId="31917"/>
    <cellStyle name="千位分隔 3 3 4 5 8 3" xfId="31918"/>
    <cellStyle name="千位分隔 3 2 2 4 2 9 4" xfId="31919"/>
    <cellStyle name="千位分隔 3 3 4 5 8 4" xfId="31920"/>
    <cellStyle name="千位分隔 3 2 2 4 2 9 5" xfId="31921"/>
    <cellStyle name="千位分隔 5 4 2 5 8" xfId="31922"/>
    <cellStyle name="千位分隔 3 2 2 4 3 2" xfId="31923"/>
    <cellStyle name="千位分隔 5 4 2 5 9" xfId="31924"/>
    <cellStyle name="千位分隔 3 2 2 4 3 3" xfId="31925"/>
    <cellStyle name="千位分隔 5 4 2 5 9 2" xfId="31926"/>
    <cellStyle name="千位分隔 3 2 2 4 3 3 2" xfId="31927"/>
    <cellStyle name="千位分隔 3 2 6 4 9 3" xfId="31928"/>
    <cellStyle name="千位分隔 3 3 4 6 2 2" xfId="31929"/>
    <cellStyle name="千位分隔 5 4 2 5 9 3" xfId="31930"/>
    <cellStyle name="千位分隔 3 2 2 4 3 3 3" xfId="31931"/>
    <cellStyle name="千位分隔 3 2 6 4 9 4" xfId="31932"/>
    <cellStyle name="千位分隔 3 3 4 6 2 3" xfId="31933"/>
    <cellStyle name="千位分隔 5 4 2 5 9 4" xfId="31934"/>
    <cellStyle name="千位分隔 3 2 2 4 3 3 4" xfId="31935"/>
    <cellStyle name="千位分隔 3 2 6 4 9 5" xfId="31936"/>
    <cellStyle name="千位分隔 3 3 4 6 2 4" xfId="31937"/>
    <cellStyle name="千位分隔 5 4 2 5 9 5" xfId="31938"/>
    <cellStyle name="千位分隔 3 2 2 4 3 3 5" xfId="31939"/>
    <cellStyle name="千位分隔 3 2 2 4 3 4" xfId="31940"/>
    <cellStyle name="千位分隔 3 2 2 4 3 4 2" xfId="31941"/>
    <cellStyle name="千位分隔 3 3 4 6 3 2" xfId="31942"/>
    <cellStyle name="千位分隔 3 2 2 4 3 4 3" xfId="31943"/>
    <cellStyle name="千位分隔 3 3 4 6 3 3" xfId="31944"/>
    <cellStyle name="千位分隔 3 2 2 4 3 4 4" xfId="31945"/>
    <cellStyle name="千位分隔 3 3 4 6 3 4" xfId="31946"/>
    <cellStyle name="千位分隔 3 2 2 4 3 4 5" xfId="31947"/>
    <cellStyle name="千位分隔 3 2 2 4 3 5" xfId="31948"/>
    <cellStyle name="千位分隔 3 2 2 4 3 5 2" xfId="31949"/>
    <cellStyle name="千位分隔 3 3 4 6 4 2" xfId="31950"/>
    <cellStyle name="千位分隔 3 2 2 4 3 5 3" xfId="31951"/>
    <cellStyle name="千位分隔 3 3 4 6 4 3" xfId="31952"/>
    <cellStyle name="千位分隔 3 2 2 4 3 5 4" xfId="31953"/>
    <cellStyle name="千位分隔 3 3 4 6 4 4" xfId="31954"/>
    <cellStyle name="千位分隔 3 2 2 4 3 5 5" xfId="31955"/>
    <cellStyle name="千位分隔 3 2 2 4 3 6" xfId="31956"/>
    <cellStyle name="千位分隔 3 2 2 4 3 6 2" xfId="31957"/>
    <cellStyle name="千位分隔 3 3 4 6 5 2" xfId="31958"/>
    <cellStyle name="千位分隔 3 2 2 4 3 6 3" xfId="31959"/>
    <cellStyle name="千位分隔 3 3 4 6 5 3" xfId="31960"/>
    <cellStyle name="千位分隔 3 2 2 4 3 6 4" xfId="31961"/>
    <cellStyle name="千位分隔 3 3 4 6 5 4" xfId="31962"/>
    <cellStyle name="千位分隔 3 2 2 4 3 6 5" xfId="31963"/>
    <cellStyle name="千位分隔 3 2 2 4 3 7" xfId="31964"/>
    <cellStyle name="千位分隔 3 2 2 4 3 7 2" xfId="31965"/>
    <cellStyle name="千位分隔 3 3 4 6 6 2" xfId="31966"/>
    <cellStyle name="千位分隔 3 2 2 4 3 7 3" xfId="31967"/>
    <cellStyle name="千位分隔 3 3 4 6 6 3" xfId="31968"/>
    <cellStyle name="千位分隔 3 2 2 4 3 7 4" xfId="31969"/>
    <cellStyle name="千位分隔 3 3 4 6 6 4" xfId="31970"/>
    <cellStyle name="千位分隔 3 2 2 4 3 7 5" xfId="31971"/>
    <cellStyle name="千位分隔 3 2 2 4 3 8" xfId="31972"/>
    <cellStyle name="千位分隔 3 2 2 4 3 8 2" xfId="31973"/>
    <cellStyle name="千位分隔 3 3 4 6 7 2" xfId="31974"/>
    <cellStyle name="千位分隔 3 2 2 4 3 8 3" xfId="31975"/>
    <cellStyle name="千位分隔 3 3 4 6 7 3" xfId="31976"/>
    <cellStyle name="千位分隔 3 2 2 4 3 8 4" xfId="31977"/>
    <cellStyle name="千位分隔 3 3 4 6 7 4" xfId="31978"/>
    <cellStyle name="千位分隔 3 2 2 4 3 8 5" xfId="31979"/>
    <cellStyle name="千位分隔 3 2 2 4 3 9" xfId="31980"/>
    <cellStyle name="千位分隔 3 2 2 4 3 9 2" xfId="31981"/>
    <cellStyle name="千位分隔 3 3 4 6 8 2" xfId="31982"/>
    <cellStyle name="千位分隔 3 2 2 4 3 9 3" xfId="31983"/>
    <cellStyle name="千位分隔 3 3 4 6 8 3" xfId="31984"/>
    <cellStyle name="千位分隔 3 2 2 4 3 9 4" xfId="31985"/>
    <cellStyle name="千位分隔 3 3 4 6 8 4" xfId="31986"/>
    <cellStyle name="千位分隔 3 2 2 4 3 9 5" xfId="31987"/>
    <cellStyle name="千位分隔 5 4 2 6 8" xfId="31988"/>
    <cellStyle name="千位分隔 3 2 2 4 4 2" xfId="31989"/>
    <cellStyle name="千位分隔 5 4 2 6 9" xfId="31990"/>
    <cellStyle name="千位分隔 3 2 2 4 4 3" xfId="31991"/>
    <cellStyle name="千位分隔 5 4 2 6 9 2" xfId="31992"/>
    <cellStyle name="千位分隔 3 2 2 4 4 3 2" xfId="31993"/>
    <cellStyle name="千位分隔 3 2 6 5 9 3" xfId="31994"/>
    <cellStyle name="千位分隔 5 4 2 6 9 3" xfId="31995"/>
    <cellStyle name="千位分隔 3 2 2 4 4 3 3" xfId="31996"/>
    <cellStyle name="千位分隔 3 2 6 5 9 4" xfId="31997"/>
    <cellStyle name="千位分隔 5 4 2 6 9 4" xfId="31998"/>
    <cellStyle name="千位分隔 3 2 2 4 4 3 4" xfId="31999"/>
    <cellStyle name="千位分隔 3 2 6 5 9 5" xfId="32000"/>
    <cellStyle name="千位分隔 5 4 2 6 9 5" xfId="32001"/>
    <cellStyle name="千位分隔 3 2 2 4 4 3 5" xfId="32002"/>
    <cellStyle name="千位分隔 3 2 2 4 4 4" xfId="32003"/>
    <cellStyle name="千位分隔 3 2 2 4 4 4 2" xfId="32004"/>
    <cellStyle name="千位分隔 3 2 2 4 4 4 3" xfId="32005"/>
    <cellStyle name="千位分隔 3 2 2 4 4 4 4" xfId="32006"/>
    <cellStyle name="千位分隔 3 2 2 4 4 4 5" xfId="32007"/>
    <cellStyle name="千位分隔 3 2 2 4 4 5" xfId="32008"/>
    <cellStyle name="千位分隔 3 2 2 4 4 5 2" xfId="32009"/>
    <cellStyle name="千位分隔 3 2 2 4 4 5 3" xfId="32010"/>
    <cellStyle name="千位分隔 3 2 2 4 4 5 4" xfId="32011"/>
    <cellStyle name="千位分隔 3 2 2 4 4 5 5" xfId="32012"/>
    <cellStyle name="千位分隔 3 2 2 4 4 6" xfId="32013"/>
    <cellStyle name="千位分隔 3 2 2 4 4 6 2" xfId="32014"/>
    <cellStyle name="千位分隔 3 2 2 4 4 6 3" xfId="32015"/>
    <cellStyle name="千位分隔 3 2 2 4 4 6 4" xfId="32016"/>
    <cellStyle name="千位分隔 3 2 2 4 4 6 5" xfId="32017"/>
    <cellStyle name="千位分隔 3 2 2 4 4 7" xfId="32018"/>
    <cellStyle name="千位分隔 3 2 2 4 4 7 2" xfId="32019"/>
    <cellStyle name="千位分隔 3 2 2 4 4 7 3" xfId="32020"/>
    <cellStyle name="千位分隔 3 2 2 4 4 7 4" xfId="32021"/>
    <cellStyle name="千位分隔 3 2 2 4 4 7 5" xfId="32022"/>
    <cellStyle name="千位分隔 3 2 2 4 4 8" xfId="32023"/>
    <cellStyle name="千位分隔 3 2 2 4 4 8 2" xfId="32024"/>
    <cellStyle name="千位分隔 3 2 2 4 4 8 3" xfId="32025"/>
    <cellStyle name="千位分隔 3 2 2 4 4 8 4" xfId="32026"/>
    <cellStyle name="千位分隔 3 2 2 4 4 8 5" xfId="32027"/>
    <cellStyle name="千位分隔 3 2 2 4 4 9" xfId="32028"/>
    <cellStyle name="千位分隔 3 2 2 4 4 9 2" xfId="32029"/>
    <cellStyle name="千位分隔 3 2 2 4 4 9 3" xfId="32030"/>
    <cellStyle name="千位分隔 3 2 2 4 4 9 4" xfId="32031"/>
    <cellStyle name="千位分隔 3 2 2 4 4 9 5" xfId="32032"/>
    <cellStyle name="千位分隔 5 4 2 7 8" xfId="32033"/>
    <cellStyle name="千位分隔 3 2 2 4 5 2" xfId="32034"/>
    <cellStyle name="千位分隔 5 4 2 7 9" xfId="32035"/>
    <cellStyle name="千位分隔 3 2 2 4 5 3" xfId="32036"/>
    <cellStyle name="千位分隔 3 2 2 4 5 4" xfId="32037"/>
    <cellStyle name="千位分隔 3 2 2 4 5 5" xfId="32038"/>
    <cellStyle name="千位分隔 3 2 2 4 6" xfId="32039"/>
    <cellStyle name="千位分隔 5 4 2 8 8" xfId="32040"/>
    <cellStyle name="千位分隔 3 2 2 4 6 2" xfId="32041"/>
    <cellStyle name="千位分隔 5 4 2 8 9" xfId="32042"/>
    <cellStyle name="千位分隔 3 2 2 4 6 3" xfId="32043"/>
    <cellStyle name="千位分隔 3 2 2 4 6 4" xfId="32044"/>
    <cellStyle name="千位分隔 3 2 2 4 6 5" xfId="32045"/>
    <cellStyle name="千位分隔 3 2 2 4 7 5" xfId="32046"/>
    <cellStyle name="千位分隔 3 2 2 4 8" xfId="32047"/>
    <cellStyle name="千位分隔 3 2 2 4 8 2" xfId="32048"/>
    <cellStyle name="千位分隔 3 2 2 4 8 3" xfId="32049"/>
    <cellStyle name="千位分隔 3 2 2 4 8 4" xfId="32050"/>
    <cellStyle name="千位分隔 3 2 2 4 8 5" xfId="32051"/>
    <cellStyle name="千位分隔 3 2 2 4 9" xfId="32052"/>
    <cellStyle name="千位分隔 3 2 2 4 9 2" xfId="32053"/>
    <cellStyle name="千位分隔 3 2 2 4 9 3" xfId="32054"/>
    <cellStyle name="千位分隔 3 2 2 4 9 4" xfId="32055"/>
    <cellStyle name="千位分隔 3 2 2 4 9 5" xfId="32056"/>
    <cellStyle name="千位分隔 5 4 3 4 8" xfId="32057"/>
    <cellStyle name="千位分隔 3 2 2 5 2 2" xfId="32058"/>
    <cellStyle name="千位分隔 5 4 3 4 9" xfId="32059"/>
    <cellStyle name="千位分隔 3 2 2 5 2 3" xfId="32060"/>
    <cellStyle name="千位分隔 3 2 2 5 2 4" xfId="32061"/>
    <cellStyle name="千位分隔 3 2 2 5 2 5" xfId="32062"/>
    <cellStyle name="千位分隔 5 4 3 5 8" xfId="32063"/>
    <cellStyle name="千位分隔 3 2 2 5 3 2" xfId="32064"/>
    <cellStyle name="千位分隔 5 4 3 5 9" xfId="32065"/>
    <cellStyle name="千位分隔 3 2 2 5 3 3" xfId="32066"/>
    <cellStyle name="千位分隔 3 2 2 5 3 4" xfId="32067"/>
    <cellStyle name="千位分隔 5 10 2 2 2" xfId="32068"/>
    <cellStyle name="千位分隔 3 2 2 5 3 5" xfId="32069"/>
    <cellStyle name="千位分隔 5 4 3 6 8" xfId="32070"/>
    <cellStyle name="千位分隔 3 2 2 5 4 2" xfId="32071"/>
    <cellStyle name="千位分隔 5 4 3 6 9" xfId="32072"/>
    <cellStyle name="千位分隔 3 2 2 5 4 3" xfId="32073"/>
    <cellStyle name="千位分隔 3 2 2 5 4 4" xfId="32074"/>
    <cellStyle name="千位分隔 5 10 2 3 2" xfId="32075"/>
    <cellStyle name="千位分隔 3 2 2 5 4 5" xfId="32076"/>
    <cellStyle name="千位分隔 3 2 2 5 5 2" xfId="32077"/>
    <cellStyle name="千位分隔 3 2 2 5 5 3" xfId="32078"/>
    <cellStyle name="千位分隔 3 2 2 5 5 4" xfId="32079"/>
    <cellStyle name="千位分隔 5 10 2 4 2" xfId="32080"/>
    <cellStyle name="千位分隔 3 2 2 5 5 5" xfId="32081"/>
    <cellStyle name="千位分隔 5 4 4 4 8" xfId="32082"/>
    <cellStyle name="千位分隔 3 2 2 6 2 2" xfId="32083"/>
    <cellStyle name="千位分隔 5 4 4 4 9" xfId="32084"/>
    <cellStyle name="千位分隔 3 2 2 6 2 3" xfId="32085"/>
    <cellStyle name="千位分隔 3 2 2 6 2 4" xfId="32086"/>
    <cellStyle name="千位分隔 3 2 2 6 2 5" xfId="32087"/>
    <cellStyle name="千位分隔 5 4 4 5 8" xfId="32088"/>
    <cellStyle name="千位分隔 3 2 2 6 3 2" xfId="32089"/>
    <cellStyle name="千位分隔 5 4 4 5 9" xfId="32090"/>
    <cellStyle name="千位分隔 3 2 2 6 3 3" xfId="32091"/>
    <cellStyle name="千位分隔 3 2 2 6 3 4" xfId="32092"/>
    <cellStyle name="千位分隔 3 2 2 6 3 5" xfId="32093"/>
    <cellStyle name="千位分隔 5 4 4 6 8" xfId="32094"/>
    <cellStyle name="千位分隔 3 2 2 6 4 2" xfId="32095"/>
    <cellStyle name="千位分隔 5 4 4 6 9" xfId="32096"/>
    <cellStyle name="千位分隔 3 2 2 6 4 3" xfId="32097"/>
    <cellStyle name="千位分隔 3 2 2 6 4 4" xfId="32098"/>
    <cellStyle name="千位分隔 3 2 2 6 4 5" xfId="32099"/>
    <cellStyle name="千位分隔 3 2 2 6 5 2" xfId="32100"/>
    <cellStyle name="千位分隔 3 2 2 6 5 3" xfId="32101"/>
    <cellStyle name="千位分隔 3 2 2 6 5 4" xfId="32102"/>
    <cellStyle name="千位分隔 3 2 2 6 5 5" xfId="32103"/>
    <cellStyle name="千位分隔 3 2 2 6 6 2" xfId="32104"/>
    <cellStyle name="千位分隔 3 2 2 6 6 3" xfId="32105"/>
    <cellStyle name="千位分隔 3 2 2 6 6 4" xfId="32106"/>
    <cellStyle name="千位分隔 3 2 2 6 6 5" xfId="32107"/>
    <cellStyle name="千位分隔 3 2 2 6 7 2" xfId="32108"/>
    <cellStyle name="千位分隔 3 2 2 6 7 3" xfId="32109"/>
    <cellStyle name="千位分隔 3 2 2 6 7 4" xfId="32110"/>
    <cellStyle name="千位分隔 3 2 2 6 7 5" xfId="32111"/>
    <cellStyle name="千位分隔 3 2 2 6 8 2" xfId="32112"/>
    <cellStyle name="千位分隔 3 2 2 6 8 3" xfId="32113"/>
    <cellStyle name="千位分隔 3 2 2 6 8 4" xfId="32114"/>
    <cellStyle name="千位分隔 3 2 2 6 8 5" xfId="32115"/>
    <cellStyle name="千位分隔 3 2 2 6 9 2" xfId="32116"/>
    <cellStyle name="千位分隔 3 2 2 6 9 3" xfId="32117"/>
    <cellStyle name="千位分隔 3 2 2 6 9 4" xfId="32118"/>
    <cellStyle name="千位分隔 3 2 2 6 9 5" xfId="32119"/>
    <cellStyle name="千位分隔 3 2 2 9 2" xfId="32120"/>
    <cellStyle name="千位分隔 3 2 2 9 3" xfId="32121"/>
    <cellStyle name="千位分隔 3 3 3 3 7 5" xfId="32122"/>
    <cellStyle name="千位分隔 3 2 25" xfId="32123"/>
    <cellStyle name="千位分隔 3 2 3" xfId="32124"/>
    <cellStyle name="千位分隔 3 2 3 10 2" xfId="32125"/>
    <cellStyle name="千位分隔 3 2 3 10 3" xfId="32126"/>
    <cellStyle name="千位分隔 3 2 3 10 4" xfId="32127"/>
    <cellStyle name="千位分隔 3 2 3 10 5" xfId="32128"/>
    <cellStyle name="千位分隔 3 2 3 11 2" xfId="32129"/>
    <cellStyle name="千位分隔 3 2 3 11 3" xfId="32130"/>
    <cellStyle name="千位分隔 3 2 3 11 4" xfId="32131"/>
    <cellStyle name="千位分隔 3 2 3 11 5" xfId="32132"/>
    <cellStyle name="千位分隔 3 2 3 12 2" xfId="32133"/>
    <cellStyle name="千位分隔 3 2 3 12 3" xfId="32134"/>
    <cellStyle name="千位分隔 3 2 3 12 4" xfId="32135"/>
    <cellStyle name="千位分隔 3 2 3 12 5" xfId="32136"/>
    <cellStyle name="千位分隔 3 2 3 13 2" xfId="32137"/>
    <cellStyle name="千位分隔 3 2 3 13 3" xfId="32138"/>
    <cellStyle name="千位分隔 3 2 3 13 4" xfId="32139"/>
    <cellStyle name="千位分隔 3 2 3 13 5" xfId="32140"/>
    <cellStyle name="千位分隔 3 2 3 14" xfId="32141"/>
    <cellStyle name="千位分隔 3 2 3 14 2" xfId="32142"/>
    <cellStyle name="千位分隔 3 2 3 14 3" xfId="32143"/>
    <cellStyle name="千位分隔 5 4 2 4 2 2 2" xfId="32144"/>
    <cellStyle name="千位分隔 3 2 3 14 4" xfId="32145"/>
    <cellStyle name="千位分隔 5 4 2 4 2 2 3" xfId="32146"/>
    <cellStyle name="千位分隔 3 2 3 14 5" xfId="32147"/>
    <cellStyle name="千位分隔 3 2 3 15" xfId="32148"/>
    <cellStyle name="千位分隔 3 2 3 15 2" xfId="32149"/>
    <cellStyle name="千位分隔 3 2 3 2 2 2" xfId="32150"/>
    <cellStyle name="千位分隔 3 2 3 2 2 3" xfId="32151"/>
    <cellStyle name="千位分隔 3 2 3 2 2 4" xfId="32152"/>
    <cellStyle name="千位分隔 3 2 3 2 2 5" xfId="32153"/>
    <cellStyle name="千位分隔 3 2 3 2 3 2" xfId="32154"/>
    <cellStyle name="千位分隔 3 2 3 2 3 3" xfId="32155"/>
    <cellStyle name="千位分隔 3 2 3 2 3 4" xfId="32156"/>
    <cellStyle name="千位分隔 3 2 3 2 3 5" xfId="32157"/>
    <cellStyle name="千位分隔 3 2 3 2 4 2" xfId="32158"/>
    <cellStyle name="千位分隔 3 2 3 2 4 3" xfId="32159"/>
    <cellStyle name="千位分隔 3 2 3 2 4 4" xfId="32160"/>
    <cellStyle name="千位分隔 3 2 3 2 4 5" xfId="32161"/>
    <cellStyle name="千位分隔 3 2 3 2 5 2" xfId="32162"/>
    <cellStyle name="千位分隔 3 2 3 2 5 3" xfId="32163"/>
    <cellStyle name="千位分隔 3 2 3 2 5 4" xfId="32164"/>
    <cellStyle name="千位分隔 3 2 3 2 5 5" xfId="32165"/>
    <cellStyle name="千位分隔 3 2 3 2 6" xfId="32166"/>
    <cellStyle name="千位分隔 3 2 3 2 6 2" xfId="32167"/>
    <cellStyle name="千位分隔 3 2 3 2 6 3" xfId="32168"/>
    <cellStyle name="千位分隔 3 2 3 2 6 4" xfId="32169"/>
    <cellStyle name="千位分隔 3 2 3 2 6 5" xfId="32170"/>
    <cellStyle name="千位分隔 3 2 3 2 7" xfId="32171"/>
    <cellStyle name="千位分隔 3 2 3 2 7 2" xfId="32172"/>
    <cellStyle name="千位分隔 3 2 3 2 7 3" xfId="32173"/>
    <cellStyle name="千位分隔 3 2 3 2 7 4" xfId="32174"/>
    <cellStyle name="千位分隔 3 2 3 2 7 5" xfId="32175"/>
    <cellStyle name="千位分隔 5 2 2 4 12 2" xfId="32176"/>
    <cellStyle name="千位分隔 3 2 3 2 8" xfId="32177"/>
    <cellStyle name="千位分隔 3 2 3 2 8 2" xfId="32178"/>
    <cellStyle name="千位分隔 3 2 3 2 8 3" xfId="32179"/>
    <cellStyle name="千位分隔 3 2 3 2 8 4" xfId="32180"/>
    <cellStyle name="千位分隔 3 2 3 2 8 5" xfId="32181"/>
    <cellStyle name="千位分隔 5 2 2 4 12 3" xfId="32182"/>
    <cellStyle name="千位分隔 3 2 3 2 9" xfId="32183"/>
    <cellStyle name="千位分隔 3 2 3 2 9 2" xfId="32184"/>
    <cellStyle name="千位分隔 3 2 3 2 9 3" xfId="32185"/>
    <cellStyle name="千位分隔 3 2 3 2 9 4" xfId="32186"/>
    <cellStyle name="千位分隔 3 2 3 2 9 5" xfId="32187"/>
    <cellStyle name="千位分隔 3 2 3 3 2 2" xfId="32188"/>
    <cellStyle name="千位分隔 3 2 3 3 2 3" xfId="32189"/>
    <cellStyle name="千位分隔 3 2 3 3 2 4" xfId="32190"/>
    <cellStyle name="千位分隔 3 2 3 3 2 5" xfId="32191"/>
    <cellStyle name="千位分隔 3 2 3 3 3 2" xfId="32192"/>
    <cellStyle name="千位分隔 3 2 3 3 3 3" xfId="32193"/>
    <cellStyle name="千位分隔 3 2 3 3 3 5" xfId="32194"/>
    <cellStyle name="千位分隔 3 2 3 3 4 2" xfId="32195"/>
    <cellStyle name="千位分隔 3 2 3 3 4 3" xfId="32196"/>
    <cellStyle name="千位分隔 3 2 3 3 4 5" xfId="32197"/>
    <cellStyle name="千位分隔 3 2 3 3 5 2" xfId="32198"/>
    <cellStyle name="千位分隔 3 2 3 3 5 3" xfId="32199"/>
    <cellStyle name="千位分隔 3 2 3 3 6 2" xfId="32200"/>
    <cellStyle name="千位分隔 3 2 3 3 6 3" xfId="32201"/>
    <cellStyle name="千位分隔 3 2 3 3 7 3" xfId="32202"/>
    <cellStyle name="千位分隔 3 2 3 3 8 3" xfId="32203"/>
    <cellStyle name="千位分隔 3 2 3 3 9 3" xfId="32204"/>
    <cellStyle name="千位分隔 5 5 2 4 8" xfId="32205"/>
    <cellStyle name="千位分隔 3 2 3 4 2 2" xfId="32206"/>
    <cellStyle name="千位分隔 5 5 2 4 9" xfId="32207"/>
    <cellStyle name="千位分隔 3 2 3 4 2 3" xfId="32208"/>
    <cellStyle name="千位分隔 3 2 3 4 2 4" xfId="32209"/>
    <cellStyle name="千位分隔 3 2 3 4 2 5" xfId="32210"/>
    <cellStyle name="千位分隔 5 5 2 5 8" xfId="32211"/>
    <cellStyle name="千位分隔 3 2 3 4 3 2" xfId="32212"/>
    <cellStyle name="千位分隔 5 5 2 5 9" xfId="32213"/>
    <cellStyle name="千位分隔 3 2 3 4 3 3" xfId="32214"/>
    <cellStyle name="千位分隔 3 2 3 4 3 4" xfId="32215"/>
    <cellStyle name="千位分隔 3 2 3 4 3 5" xfId="32216"/>
    <cellStyle name="千位分隔 5 5 2 6 8" xfId="32217"/>
    <cellStyle name="千位分隔 3 2 3 4 4 2" xfId="32218"/>
    <cellStyle name="千位分隔 5 5 2 6 9" xfId="32219"/>
    <cellStyle name="千位分隔 3 2 3 4 4 3" xfId="32220"/>
    <cellStyle name="千位分隔 3 2 3 4 4 4" xfId="32221"/>
    <cellStyle name="千位分隔 3 2 3 4 4 5" xfId="32222"/>
    <cellStyle name="千位分隔 3 2 3 4 5 2" xfId="32223"/>
    <cellStyle name="千位分隔 3 2 3 4 5 3" xfId="32224"/>
    <cellStyle name="千位分隔 3 2 3 4 5 4" xfId="32225"/>
    <cellStyle name="千位分隔 3 2 3 4 5 5" xfId="32226"/>
    <cellStyle name="千位分隔 3 2 3 4 6" xfId="32227"/>
    <cellStyle name="千位分隔 3 2 3 4 6 2" xfId="32228"/>
    <cellStyle name="千位分隔 3 2 3 4 6 3" xfId="32229"/>
    <cellStyle name="千位分隔 3 2 3 4 6 4" xfId="32230"/>
    <cellStyle name="千位分隔 3 2 3 4 7 2" xfId="32231"/>
    <cellStyle name="千位分隔 3 2 3 4 7 3" xfId="32232"/>
    <cellStyle name="千位分隔 3 2 3 4 7 4" xfId="32233"/>
    <cellStyle name="千位分隔 3 2 3 4 7 5" xfId="32234"/>
    <cellStyle name="千位分隔 3 3 2" xfId="32235"/>
    <cellStyle name="输出 3" xfId="32236"/>
    <cellStyle name="千位分隔 3 2 3 4 8 2" xfId="32237"/>
    <cellStyle name="输出 4" xfId="32238"/>
    <cellStyle name="千位分隔 3 2 3 4 8 3" xfId="32239"/>
    <cellStyle name="输出 5" xfId="32240"/>
    <cellStyle name="千位分隔 3 2 3 4 8 4" xfId="32241"/>
    <cellStyle name="输出 6" xfId="32242"/>
    <cellStyle name="千位分隔 3 2 3 4 8 5" xfId="32243"/>
    <cellStyle name="千位分隔 3 4 2" xfId="32244"/>
    <cellStyle name="千位分隔 3 2 3 4 9 2" xfId="32245"/>
    <cellStyle name="千位分隔 3 2 3 4 9 3" xfId="32246"/>
    <cellStyle name="千位分隔 3 2 3 4 9 4" xfId="32247"/>
    <cellStyle name="千位分隔 3 2 3 4 9 5" xfId="32248"/>
    <cellStyle name="千位分隔 3 5 2" xfId="32249"/>
    <cellStyle name="千位分隔 3 2 3 5 2 4" xfId="32250"/>
    <cellStyle name="千位分隔 3 2 3 5 2 5" xfId="32251"/>
    <cellStyle name="千位分隔 5 5 3 5 9" xfId="32252"/>
    <cellStyle name="千位分隔 3 2 3 5 3 3" xfId="32253"/>
    <cellStyle name="千位分隔 3 2 3 5 3 4" xfId="32254"/>
    <cellStyle name="千位分隔 5 11 2 2 2" xfId="32255"/>
    <cellStyle name="千位分隔 3 2 3 5 3 5" xfId="32256"/>
    <cellStyle name="千位分隔 5 5 3 6 8" xfId="32257"/>
    <cellStyle name="千位分隔 5 2 5 10 2" xfId="32258"/>
    <cellStyle name="千位分隔 3 2 3 5 4 2" xfId="32259"/>
    <cellStyle name="千位分隔 5 5 3 6 9" xfId="32260"/>
    <cellStyle name="千位分隔 5 2 5 10 3" xfId="32261"/>
    <cellStyle name="千位分隔 3 2 3 5 4 3" xfId="32262"/>
    <cellStyle name="千位分隔 5 2 5 10 4" xfId="32263"/>
    <cellStyle name="千位分隔 3 2 3 5 4 4" xfId="32264"/>
    <cellStyle name="千位分隔 5 2 5 10 5" xfId="32265"/>
    <cellStyle name="千位分隔 5 11 2 3 2" xfId="32266"/>
    <cellStyle name="千位分隔 3 2 3 5 4 5" xfId="32267"/>
    <cellStyle name="千位分隔 3 3 2 3 10 2" xfId="32268"/>
    <cellStyle name="千位分隔 5 2 5 11 2" xfId="32269"/>
    <cellStyle name="千位分隔 3 2 3 5 5 2" xfId="32270"/>
    <cellStyle name="千位分隔 5 2 5 11 3" xfId="32271"/>
    <cellStyle name="千位分隔 3 2 3 5 5 3" xfId="32272"/>
    <cellStyle name="千位分隔 5 2 5 11 4" xfId="32273"/>
    <cellStyle name="千位分隔 3 2 3 5 5 4" xfId="32274"/>
    <cellStyle name="千位分隔 5 2 5 11 5" xfId="32275"/>
    <cellStyle name="千位分隔 5 11 2 4 2" xfId="32276"/>
    <cellStyle name="千位分隔 3 2 3 5 5 5" xfId="32277"/>
    <cellStyle name="千位分隔 3 3 2 3 11 2" xfId="32278"/>
    <cellStyle name="千位分隔 5 2 5 12" xfId="32279"/>
    <cellStyle name="千位分隔 3 2 3 5 6" xfId="32280"/>
    <cellStyle name="千位分隔 5 2 5 12 2" xfId="32281"/>
    <cellStyle name="千位分隔 3 2 3 5 6 2" xfId="32282"/>
    <cellStyle name="千位分隔 5 2 5 12 4" xfId="32283"/>
    <cellStyle name="千位分隔 3 2 3 5 6 4" xfId="32284"/>
    <cellStyle name="千位分隔 5 2 5 12 5" xfId="32285"/>
    <cellStyle name="千位分隔 5 11 2 5 2" xfId="32286"/>
    <cellStyle name="千位分隔 3 2 3 5 6 5" xfId="32287"/>
    <cellStyle name="千位分隔 3 3 2 3 12 2" xfId="32288"/>
    <cellStyle name="千位分隔 5 2 5 13" xfId="32289"/>
    <cellStyle name="千位分隔 3 2 3 5 7" xfId="32290"/>
    <cellStyle name="千位分隔 5 2 5 13 2" xfId="32291"/>
    <cellStyle name="千位分隔 3 2 3 5 7 2" xfId="32292"/>
    <cellStyle name="千位分隔 5 2 5 13 3" xfId="32293"/>
    <cellStyle name="千位分隔 3 2 3 5 7 3" xfId="32294"/>
    <cellStyle name="千位分隔 5 2 5 13 4" xfId="32295"/>
    <cellStyle name="千位分隔 3 2 3 5 7 4" xfId="32296"/>
    <cellStyle name="千位分隔 5 2 5 13 5" xfId="32297"/>
    <cellStyle name="千位分隔 5 11 2 6 2" xfId="32298"/>
    <cellStyle name="千位分隔 3 2 3 5 7 5" xfId="32299"/>
    <cellStyle name="千位分隔 3 3 2 3 13 2" xfId="32300"/>
    <cellStyle name="千位分隔 5 2 5 14" xfId="32301"/>
    <cellStyle name="千位分隔 3 2 3 5 8" xfId="32302"/>
    <cellStyle name="千位分隔 5 2 5 14 2" xfId="32303"/>
    <cellStyle name="千位分隔 3 2 3 5 8 2" xfId="32304"/>
    <cellStyle name="千位分隔 5 2 5 14 3" xfId="32305"/>
    <cellStyle name="千位分隔 3 2 3 5 8 3" xfId="32306"/>
    <cellStyle name="千位分隔 5 2 5 14 4" xfId="32307"/>
    <cellStyle name="千位分隔 3 2 3 5 8 4" xfId="32308"/>
    <cellStyle name="千位分隔 5 2 5 14 5" xfId="32309"/>
    <cellStyle name="千位分隔 5 11 2 7 2" xfId="32310"/>
    <cellStyle name="千位分隔 3 2 3 5 8 5" xfId="32311"/>
    <cellStyle name="千位分隔 5 2 5 15" xfId="32312"/>
    <cellStyle name="千位分隔 3 2 3 5 9" xfId="32313"/>
    <cellStyle name="千位分隔 5 2 5 15 2" xfId="32314"/>
    <cellStyle name="千位分隔 3 2 3 5 9 2" xfId="32315"/>
    <cellStyle name="千位分隔 3 2 3 5 9 3" xfId="32316"/>
    <cellStyle name="千位分隔 3 2 3 5 9 4" xfId="32317"/>
    <cellStyle name="千位分隔 5 11 2 8 2" xfId="32318"/>
    <cellStyle name="千位分隔 3 2 3 5 9 5" xfId="32319"/>
    <cellStyle name="千位分隔 5 5 4 4 8" xfId="32320"/>
    <cellStyle name="千位分隔 3 2 3 6 2 2" xfId="32321"/>
    <cellStyle name="千位分隔 5 5 4 4 9" xfId="32322"/>
    <cellStyle name="千位分隔 3 2 3 6 2 3" xfId="32323"/>
    <cellStyle name="千位分隔 3 2 3 6 2 4" xfId="32324"/>
    <cellStyle name="千位分隔 3 2 3 6 2 5" xfId="32325"/>
    <cellStyle name="千位分隔 5 5 4 5 8" xfId="32326"/>
    <cellStyle name="千位分隔 3 2 3 6 3 2" xfId="32327"/>
    <cellStyle name="千位分隔 5 5 4 5 9" xfId="32328"/>
    <cellStyle name="千位分隔 3 2 3 6 3 3" xfId="32329"/>
    <cellStyle name="千位分隔 3 2 3 6 3 4" xfId="32330"/>
    <cellStyle name="千位分隔 3 2 3 6 3 5" xfId="32331"/>
    <cellStyle name="千位分隔 5 5 4 6 8" xfId="32332"/>
    <cellStyle name="千位分隔 3 2 3 6 4 2" xfId="32333"/>
    <cellStyle name="千位分隔 5 5 4 6 9" xfId="32334"/>
    <cellStyle name="千位分隔 3 2 3 6 4 3" xfId="32335"/>
    <cellStyle name="千位分隔 3 2 3 6 4 4" xfId="32336"/>
    <cellStyle name="千位分隔 3 2 3 6 4 5" xfId="32337"/>
    <cellStyle name="千位分隔 3 2 3 6 5 2" xfId="32338"/>
    <cellStyle name="千位分隔 3 2 3 6 5 3" xfId="32339"/>
    <cellStyle name="千位分隔 3 2 3 6 5 4" xfId="32340"/>
    <cellStyle name="千位分隔 3 2 3 6 5 5" xfId="32341"/>
    <cellStyle name="千位分隔 3 2 3 6 6" xfId="32342"/>
    <cellStyle name="千位分隔 3 2 3 6 6 2" xfId="32343"/>
    <cellStyle name="千位分隔 3 2 3 6 6 3" xfId="32344"/>
    <cellStyle name="千位分隔 3 2 3 6 6 4" xfId="32345"/>
    <cellStyle name="千位分隔 5 2 2" xfId="32346"/>
    <cellStyle name="千位分隔 3 2 3 6 6 5" xfId="32347"/>
    <cellStyle name="千位分隔 3 2 3 6 7" xfId="32348"/>
    <cellStyle name="千位分隔 3 2 3 6 7 2" xfId="32349"/>
    <cellStyle name="千位分隔 3 2 3 6 7 3" xfId="32350"/>
    <cellStyle name="千位分隔 3 2 3 6 7 4" xfId="32351"/>
    <cellStyle name="千位分隔 5 3 2" xfId="32352"/>
    <cellStyle name="千位分隔 3 2 3 6 7 5" xfId="32353"/>
    <cellStyle name="千位分隔 3 2 3 6 8" xfId="32354"/>
    <cellStyle name="千位分隔 3 2 3 6 8 2" xfId="32355"/>
    <cellStyle name="千位分隔 3 2 3 6 8 3" xfId="32356"/>
    <cellStyle name="千位分隔 3 2 3 6 8 4" xfId="32357"/>
    <cellStyle name="千位分隔 5 4 2" xfId="32358"/>
    <cellStyle name="千位分隔 3 2 3 6 8 5" xfId="32359"/>
    <cellStyle name="千位分隔 3 2 3 6 9" xfId="32360"/>
    <cellStyle name="千位分隔 3 2 3 6 9 2" xfId="32361"/>
    <cellStyle name="千位分隔 3 2 3 6 9 3" xfId="32362"/>
    <cellStyle name="千位分隔 3 2 3 6 9 4" xfId="32363"/>
    <cellStyle name="千位分隔 5 5 2" xfId="32364"/>
    <cellStyle name="千位分隔 3 2 3 6 9 5" xfId="32365"/>
    <cellStyle name="千位分隔 3 2 4" xfId="32366"/>
    <cellStyle name="千位分隔 3 2 4 10" xfId="32367"/>
    <cellStyle name="千位分隔 3 2 4 10 2" xfId="32368"/>
    <cellStyle name="千位分隔 3 2 4 10 3" xfId="32369"/>
    <cellStyle name="千位分隔 3 2 4 11" xfId="32370"/>
    <cellStyle name="千位分隔 3 2 4 11 2" xfId="32371"/>
    <cellStyle name="千位分隔 3 2 4 11 3" xfId="32372"/>
    <cellStyle name="千位分隔 3 2 4 12" xfId="32373"/>
    <cellStyle name="千位分隔 3 2 4 12 2" xfId="32374"/>
    <cellStyle name="千位分隔 3 2 4 12 3" xfId="32375"/>
    <cellStyle name="千位分隔 3 2 4 13" xfId="32376"/>
    <cellStyle name="千位分隔 3 2 4 13 2" xfId="32377"/>
    <cellStyle name="千位分隔 3 2 4 13 3" xfId="32378"/>
    <cellStyle name="千位分隔 3 2 4 14" xfId="32379"/>
    <cellStyle name="千位分隔 3 2 4 14 2" xfId="32380"/>
    <cellStyle name="千位分隔 3 2 4 14 3" xfId="32381"/>
    <cellStyle name="千位分隔 3 2 4 15" xfId="32382"/>
    <cellStyle name="千位分隔 3 2 4 15 2" xfId="32383"/>
    <cellStyle name="千位分隔 3 2 4 2 2 2" xfId="32384"/>
    <cellStyle name="千位分隔 3 2 4 2 2 3" xfId="32385"/>
    <cellStyle name="千位分隔 3 2 4 2 2 4" xfId="32386"/>
    <cellStyle name="千位分隔 3 2 4 2 2 5" xfId="32387"/>
    <cellStyle name="千位分隔 3 2 4 2 3 2" xfId="32388"/>
    <cellStyle name="千位分隔 3 2 4 2 3 3" xfId="32389"/>
    <cellStyle name="千位分隔 3 2 4 2 6" xfId="32390"/>
    <cellStyle name="千位分隔 3 2 4 2 7" xfId="32391"/>
    <cellStyle name="千位分隔 3 2 4 2 8" xfId="32392"/>
    <cellStyle name="千位分隔 3 2 4 2 9" xfId="32393"/>
    <cellStyle name="千位分隔 3 2 4 3 2 2" xfId="32394"/>
    <cellStyle name="千位分隔 3 2 4 3 3 2" xfId="32395"/>
    <cellStyle name="千位分隔 3 2 4 3 9" xfId="32396"/>
    <cellStyle name="千位分隔 3 2 4 4 2 2" xfId="32397"/>
    <cellStyle name="千位分隔 3 2 4 4 2 3" xfId="32398"/>
    <cellStyle name="千位分隔 3 2 4 4 3 2" xfId="32399"/>
    <cellStyle name="千位分隔 3 2 4 4 3 3" xfId="32400"/>
    <cellStyle name="千位分隔 3 2 4 4 6" xfId="32401"/>
    <cellStyle name="千位分隔 3 2 4 4 7" xfId="32402"/>
    <cellStyle name="千位分隔 3 2 4 4 8" xfId="32403"/>
    <cellStyle name="千位分隔 3 2 4 4 9" xfId="32404"/>
    <cellStyle name="千位分隔 3 2 4 5 2 2" xfId="32405"/>
    <cellStyle name="千位分隔 3 2 4 5 2 3" xfId="32406"/>
    <cellStyle name="千位分隔 3 2 4 5 3 2" xfId="32407"/>
    <cellStyle name="千位分隔 3 2 4 5 6" xfId="32408"/>
    <cellStyle name="千位分隔 3 2 4 5 7" xfId="32409"/>
    <cellStyle name="千位分隔 3 2 4 5 8" xfId="32410"/>
    <cellStyle name="千位分隔 3 2 4 5 9" xfId="32411"/>
    <cellStyle name="千位分隔 3 2 4 6 2 2" xfId="32412"/>
    <cellStyle name="千位分隔 3 2 4 6 2 3" xfId="32413"/>
    <cellStyle name="千位分隔 3 2 4 6 2 4" xfId="32414"/>
    <cellStyle name="千位分隔 3 2 4 6 2 5" xfId="32415"/>
    <cellStyle name="千位分隔 3 2 4 6 3 2" xfId="32416"/>
    <cellStyle name="千位分隔 3 2 4 6 3 3" xfId="32417"/>
    <cellStyle name="千位分隔 3 2 4 6 3 4" xfId="32418"/>
    <cellStyle name="千位分隔 3 2 4 6 3 5" xfId="32419"/>
    <cellStyle name="千位分隔 3 2 4 6 6" xfId="32420"/>
    <cellStyle name="千位分隔 3 2 4 6 7" xfId="32421"/>
    <cellStyle name="千位分隔 3 2 4 6 8" xfId="32422"/>
    <cellStyle name="千位分隔 3 2 4 6 9" xfId="32423"/>
    <cellStyle name="千位分隔 3 2 4 6 9 3" xfId="32424"/>
    <cellStyle name="千位分隔 3 3 2 8 2 2" xfId="32425"/>
    <cellStyle name="千位分隔 3 2 4 6 9 4" xfId="32426"/>
    <cellStyle name="千位分隔 3 3 2 8 2 3" xfId="32427"/>
    <cellStyle name="千位分隔 3 2 4 6 9 5" xfId="32428"/>
    <cellStyle name="千位分隔 3 2 5" xfId="32429"/>
    <cellStyle name="千位分隔 3 2 5 10 3" xfId="32430"/>
    <cellStyle name="千位分隔 3 2 5 10 4" xfId="32431"/>
    <cellStyle name="千位分隔 3 2 5 11 3" xfId="32432"/>
    <cellStyle name="千位分隔 3 2 5 11 4" xfId="32433"/>
    <cellStyle name="千位分隔 3 2 5 12 3" xfId="32434"/>
    <cellStyle name="千位分隔 3 2 5 12 4" xfId="32435"/>
    <cellStyle name="千位分隔 3 2 5 13 3" xfId="32436"/>
    <cellStyle name="千位分隔 3 2 5 13 4" xfId="32437"/>
    <cellStyle name="千位分隔 3 2 5 14 2" xfId="32438"/>
    <cellStyle name="千位分隔 3 2 5 14 3" xfId="32439"/>
    <cellStyle name="千位分隔 3 2 5 14 4" xfId="32440"/>
    <cellStyle name="千位分隔 3 2 5 2 2 4" xfId="32441"/>
    <cellStyle name="千位分隔 3 2 5 2 2 5" xfId="32442"/>
    <cellStyle name="千位分隔 3 2 5 3 2 4" xfId="32443"/>
    <cellStyle name="千位分隔 3 2 5 3 2 5" xfId="32444"/>
    <cellStyle name="千位分隔 3 2 5 3 3 4" xfId="32445"/>
    <cellStyle name="千位分隔 3 2 5 3 3 5" xfId="32446"/>
    <cellStyle name="千位分隔 3 2 5 3 5 5" xfId="32447"/>
    <cellStyle name="千位分隔 3 2 5 3 6 5" xfId="32448"/>
    <cellStyle name="千位分隔 3 2 5 3 7 4" xfId="32449"/>
    <cellStyle name="千位分隔 3 2 5 3 7 5" xfId="32450"/>
    <cellStyle name="千位分隔 3 2 5 4 2 4" xfId="32451"/>
    <cellStyle name="千位分隔 3 2 5 4 2 5" xfId="32452"/>
    <cellStyle name="千位分隔 3 2 5 4 3 4" xfId="32453"/>
    <cellStyle name="千位分隔 3 2 5 4 3 5" xfId="32454"/>
    <cellStyle name="千位分隔 3 2 5 4 4 5" xfId="32455"/>
    <cellStyle name="千位分隔 3 2 5 4 5 4" xfId="32456"/>
    <cellStyle name="千位分隔 3 2 5 4 5 5" xfId="32457"/>
    <cellStyle name="千位分隔 3 2 5 4 6 4" xfId="32458"/>
    <cellStyle name="千位分隔 3 2 5 4 6 5" xfId="32459"/>
    <cellStyle name="千位分隔 3 2 5 4 7 4" xfId="32460"/>
    <cellStyle name="千位分隔 3 2 5 4 7 5" xfId="32461"/>
    <cellStyle name="千位分隔 3 2 5 5 2 4" xfId="32462"/>
    <cellStyle name="千位分隔 3 2 5 5 2 5" xfId="32463"/>
    <cellStyle name="千位分隔 3 2 5 5 6 4" xfId="32464"/>
    <cellStyle name="千位分隔 3 2 5 5 6 5" xfId="32465"/>
    <cellStyle name="千位分隔 3 2 5 5 7 4" xfId="32466"/>
    <cellStyle name="千位分隔 3 2 5 5 7 5" xfId="32467"/>
    <cellStyle name="千位分隔 3 2 5 6 2 2" xfId="32468"/>
    <cellStyle name="千位分隔 3 2 5 6 2 3" xfId="32469"/>
    <cellStyle name="千位分隔 3 2 5 6 2 4" xfId="32470"/>
    <cellStyle name="千位分隔 3 2 5 6 2 5" xfId="32471"/>
    <cellStyle name="千位分隔 3 2 5 6 3 2" xfId="32472"/>
    <cellStyle name="千位分隔 3 2 5 6 3 3" xfId="32473"/>
    <cellStyle name="千位分隔 3 2 5 6 3 4" xfId="32474"/>
    <cellStyle name="千位分隔 3 2 5 6 3 5" xfId="32475"/>
    <cellStyle name="千位分隔 3 2 5 6 4 5" xfId="32476"/>
    <cellStyle name="千位分隔 3 2 5 6 5 2" xfId="32477"/>
    <cellStyle name="千位分隔 3 2 5 6 5 3" xfId="32478"/>
    <cellStyle name="千位分隔 3 2 5 6 5 4" xfId="32479"/>
    <cellStyle name="千位分隔 3 2 5 6 5 5" xfId="32480"/>
    <cellStyle name="千位分隔 3 2 5 6 6 2" xfId="32481"/>
    <cellStyle name="千位分隔 3 2 5 6 6 3" xfId="32482"/>
    <cellStyle name="千位分隔 3 2 5 6 6 4" xfId="32483"/>
    <cellStyle name="千位分隔 3 2 5 6 6 5" xfId="32484"/>
    <cellStyle name="千位分隔 3 2 5 6 7" xfId="32485"/>
    <cellStyle name="千位分隔 3 2 5 6 7 2" xfId="32486"/>
    <cellStyle name="千位分隔 3 2 5 6 7 3" xfId="32487"/>
    <cellStyle name="千位分隔 3 2 5 6 7 4" xfId="32488"/>
    <cellStyle name="千位分隔 3 2 5 6 7 5" xfId="32489"/>
    <cellStyle name="千位分隔 3 2 5 6 8" xfId="32490"/>
    <cellStyle name="千位分隔 3 2 5 6 8 2" xfId="32491"/>
    <cellStyle name="千位分隔 3 2 5 6 8 3" xfId="32492"/>
    <cellStyle name="千位分隔 3 2 5 6 8 4" xfId="32493"/>
    <cellStyle name="千位分隔 3 2 5 6 8 5" xfId="32494"/>
    <cellStyle name="千位分隔 3 2 5 6 9" xfId="32495"/>
    <cellStyle name="千位分隔 3 2 5 6 9 2" xfId="32496"/>
    <cellStyle name="千位分隔 3 2 5 6 9 3" xfId="32497"/>
    <cellStyle name="千位分隔 3 2 5 6 9 4" xfId="32498"/>
    <cellStyle name="千位分隔 3 2 5 6 9 5" xfId="32499"/>
    <cellStyle name="千位分隔 3 2 6" xfId="32500"/>
    <cellStyle name="千位分隔 3 2 6 10 2" xfId="32501"/>
    <cellStyle name="千位分隔 3 3" xfId="32502"/>
    <cellStyle name="千位分隔 3 2 6 10 3" xfId="32503"/>
    <cellStyle name="千位分隔 3 4" xfId="32504"/>
    <cellStyle name="千位分隔 3 2 6 10 4" xfId="32505"/>
    <cellStyle name="千位分隔 3 5" xfId="32506"/>
    <cellStyle name="千位分隔 3 6" xfId="32507"/>
    <cellStyle name="千位分隔 3 2 6 10 5" xfId="32508"/>
    <cellStyle name="千位分隔 5 11 2 6" xfId="32509"/>
    <cellStyle name="千位分隔 4 3" xfId="32510"/>
    <cellStyle name="千位分隔 3 2 6 11 2" xfId="32511"/>
    <cellStyle name="千位分隔 3 3 2 3 13" xfId="32512"/>
    <cellStyle name="千位分隔 5 11 2 7" xfId="32513"/>
    <cellStyle name="千位分隔 4 4" xfId="32514"/>
    <cellStyle name="千位分隔 3 2 6 11 3" xfId="32515"/>
    <cellStyle name="千位分隔 5 11 2 8" xfId="32516"/>
    <cellStyle name="千位分隔 4 5" xfId="32517"/>
    <cellStyle name="千位分隔 3 2 6 11 4" xfId="32518"/>
    <cellStyle name="千位分隔 5 11 2 9" xfId="32519"/>
    <cellStyle name="千位分隔 4 6" xfId="32520"/>
    <cellStyle name="千位分隔 3 2 6 11 5" xfId="32521"/>
    <cellStyle name="千位分隔 5 3" xfId="32522"/>
    <cellStyle name="千位分隔 3 2 6 12 2" xfId="32523"/>
    <cellStyle name="千位分隔 5 4" xfId="32524"/>
    <cellStyle name="千位分隔 3 2 6 12 3" xfId="32525"/>
    <cellStyle name="千位分隔 5 5" xfId="32526"/>
    <cellStyle name="千位分隔 3 2 6 12 4" xfId="32527"/>
    <cellStyle name="千位分隔 5 6" xfId="32528"/>
    <cellStyle name="千位分隔 3 2 6 12 5" xfId="32529"/>
    <cellStyle name="千位分隔 3 2 6 13 4" xfId="32530"/>
    <cellStyle name="千位分隔 3 2 6 13 5" xfId="32531"/>
    <cellStyle name="千位分隔 3 2 6 14 4" xfId="32532"/>
    <cellStyle name="千位分隔 3 2 6 14 5" xfId="32533"/>
    <cellStyle name="千位分隔 3 2 6 2 2 2" xfId="32534"/>
    <cellStyle name="千位分隔 5 4 2 3 2 2" xfId="32535"/>
    <cellStyle name="千位分隔 3 2 6 2 2 3" xfId="32536"/>
    <cellStyle name="千位分隔 5 4 2 3 2 3" xfId="32537"/>
    <cellStyle name="千位分隔 3 2 6 2 2 4" xfId="32538"/>
    <cellStyle name="千位分隔 5 4 2 3 2 4" xfId="32539"/>
    <cellStyle name="千位分隔 3 2 6 2 2 5" xfId="32540"/>
    <cellStyle name="千位分隔 3 2 6 2 3 2" xfId="32541"/>
    <cellStyle name="千位分隔 5 4 2 3 3 2" xfId="32542"/>
    <cellStyle name="千位分隔 3 2 6 2 3 3" xfId="32543"/>
    <cellStyle name="千位分隔 3 2 6 3 2 2" xfId="32544"/>
    <cellStyle name="千位分隔 5 4 2 4 2 2" xfId="32545"/>
    <cellStyle name="千位分隔 3 2 6 3 2 3" xfId="32546"/>
    <cellStyle name="千位分隔 3 2 6 3 3 2" xfId="32547"/>
    <cellStyle name="千位分隔 5 4 2 4 3 2" xfId="32548"/>
    <cellStyle name="千位分隔 3 2 6 3 3 3" xfId="32549"/>
    <cellStyle name="千位分隔 5 4 2 4 3 4" xfId="32550"/>
    <cellStyle name="千位分隔 3 2 6 3 3 5" xfId="32551"/>
    <cellStyle name="千位分隔 3 2 6 4 2 2" xfId="32552"/>
    <cellStyle name="千位分隔 5 4 2 5 2 2" xfId="32553"/>
    <cellStyle name="千位分隔 3 2 6 4 2 3" xfId="32554"/>
    <cellStyle name="千位分隔 5 4 2 5 2 3" xfId="32555"/>
    <cellStyle name="千位分隔 3 2 6 4 2 4" xfId="32556"/>
    <cellStyle name="千位分隔 5 4 2 5 2 4" xfId="32557"/>
    <cellStyle name="千位分隔 5 10" xfId="32558"/>
    <cellStyle name="千位分隔 3 2 6 4 2 5" xfId="32559"/>
    <cellStyle name="千位分隔 3 2 6 4 3 2" xfId="32560"/>
    <cellStyle name="千位分隔 5 4 2 5 3 2" xfId="32561"/>
    <cellStyle name="千位分隔 3 2 6 4 3 3" xfId="32562"/>
    <cellStyle name="千位分隔 5 4 2 5 3 3" xfId="32563"/>
    <cellStyle name="千位分隔 3 2 6 4 3 4" xfId="32564"/>
    <cellStyle name="千位分隔 5 4 2 5 3 4" xfId="32565"/>
    <cellStyle name="千位分隔 3 2 6 4 3 5" xfId="32566"/>
    <cellStyle name="千位分隔 3 2 6 5 2 2" xfId="32567"/>
    <cellStyle name="千位分隔 5 4 2 6 2 2" xfId="32568"/>
    <cellStyle name="千位分隔 3 2 6 5 2 3" xfId="32569"/>
    <cellStyle name="千位分隔 5 4 2 6 2 3" xfId="32570"/>
    <cellStyle name="千位分隔 3 2 6 5 2 4" xfId="32571"/>
    <cellStyle name="千位分隔 5 4 2 6 2 4" xfId="32572"/>
    <cellStyle name="千位分隔 3 2 6 5 2 5" xfId="32573"/>
    <cellStyle name="千位分隔 3 2 6 5 3 2" xfId="32574"/>
    <cellStyle name="千位分隔 5 4 2 6 3 2" xfId="32575"/>
    <cellStyle name="千位分隔 3 2 6 5 3 3" xfId="32576"/>
    <cellStyle name="千位分隔 5 4 2 6 3 3" xfId="32577"/>
    <cellStyle name="千位分隔 3 2 6 5 3 4" xfId="32578"/>
    <cellStyle name="千位分隔 5 4 2 6 3 4" xfId="32579"/>
    <cellStyle name="千位分隔 3 2 6 5 3 5" xfId="32580"/>
    <cellStyle name="千位分隔 3 2 6 6 2 2" xfId="32581"/>
    <cellStyle name="千位分隔 5 4 2 7 2 2" xfId="32582"/>
    <cellStyle name="千位分隔 3 2 6 6 2 3" xfId="32583"/>
    <cellStyle name="千位分隔 5 4 2 7 2 3" xfId="32584"/>
    <cellStyle name="千位分隔 3 2 6 6 2 4" xfId="32585"/>
    <cellStyle name="千位分隔 5 4 2 7 2 4" xfId="32586"/>
    <cellStyle name="千位分隔 3 2 6 6 2 5" xfId="32587"/>
    <cellStyle name="千位分隔 3 2 6 6 3 2" xfId="32588"/>
    <cellStyle name="千位分隔 5 4 2 7 3 2" xfId="32589"/>
    <cellStyle name="千位分隔 3 2 6 6 3 3" xfId="32590"/>
    <cellStyle name="千位分隔 5 4 2 7 3 3" xfId="32591"/>
    <cellStyle name="千位分隔 3 2 6 6 3 4" xfId="32592"/>
    <cellStyle name="千位分隔 5 4 2 7 3 4" xfId="32593"/>
    <cellStyle name="千位分隔 3 2 6 6 3 5" xfId="32594"/>
    <cellStyle name="千位分隔 5 4 2 7 7 2" xfId="32595"/>
    <cellStyle name="千位分隔 3 2 6 6 7 3" xfId="32596"/>
    <cellStyle name="千位分隔 5 4 2 7 7 3" xfId="32597"/>
    <cellStyle name="千位分隔 3 2 6 6 7 4" xfId="32598"/>
    <cellStyle name="千位分隔 5 4 2 7 7 4" xfId="32599"/>
    <cellStyle name="千位分隔 3 2 6 6 7 5" xfId="32600"/>
    <cellStyle name="千位分隔 5 4 2 7 8 2" xfId="32601"/>
    <cellStyle name="千位分隔 3 2 6 6 8 3" xfId="32602"/>
    <cellStyle name="千位分隔 5 4 2 7 8 3" xfId="32603"/>
    <cellStyle name="千位分隔 3 2 6 6 8 4" xfId="32604"/>
    <cellStyle name="千位分隔 5 4 2 7 8 4" xfId="32605"/>
    <cellStyle name="千位分隔 3 2 6 6 8 5" xfId="32606"/>
    <cellStyle name="千位分隔 5 4 2 7 9 2" xfId="32607"/>
    <cellStyle name="千位分隔 3 2 6 6 9 3" xfId="32608"/>
    <cellStyle name="千位分隔 5 4 2 7 9 3" xfId="32609"/>
    <cellStyle name="千位分隔 3 2 6 6 9 4" xfId="32610"/>
    <cellStyle name="千位分隔 5 4 2 7 9 4" xfId="32611"/>
    <cellStyle name="千位分隔 3 2 6 6 9 5" xfId="32612"/>
    <cellStyle name="千位分隔 3 2 6 9" xfId="32613"/>
    <cellStyle name="千位分隔 3 4 3 2 7 3" xfId="32614"/>
    <cellStyle name="千位分隔 3 2 6 9 2" xfId="32615"/>
    <cellStyle name="千位分隔 3 4 3 2 7 4" xfId="32616"/>
    <cellStyle name="千位分隔 3 2 6 9 3" xfId="32617"/>
    <cellStyle name="千位分隔 5 4 5 2 7 2" xfId="32618"/>
    <cellStyle name="千位分隔 3 2 6 9 5" xfId="32619"/>
    <cellStyle name="千位分隔 3 2 7" xfId="32620"/>
    <cellStyle name="千位分隔 3 2 7 10 2" xfId="32621"/>
    <cellStyle name="千位分隔 3 2 7 10 3" xfId="32622"/>
    <cellStyle name="千位分隔 3 2 7 10 4" xfId="32623"/>
    <cellStyle name="千位分隔 3 3 2 3 4 4 2" xfId="32624"/>
    <cellStyle name="千位分隔 3 2 7 10 5" xfId="32625"/>
    <cellStyle name="千位分隔 3 3 2 3 4 4 3" xfId="32626"/>
    <cellStyle name="千位分隔 3 2 7 11 2" xfId="32627"/>
    <cellStyle name="千位分隔 3 2 7 11 3" xfId="32628"/>
    <cellStyle name="千位分隔 3 2 7 11 4" xfId="32629"/>
    <cellStyle name="千位分隔 3 3 2 3 4 5 2" xfId="32630"/>
    <cellStyle name="千位分隔 3 2 7 11 5" xfId="32631"/>
    <cellStyle name="千位分隔 3 3 2 3 4 5 3" xfId="32632"/>
    <cellStyle name="千位分隔 3 2 7 2 2" xfId="32633"/>
    <cellStyle name="千位分隔 5 4 3 3 2 4" xfId="32634"/>
    <cellStyle name="千位分隔 3 2 7 2 2 5" xfId="32635"/>
    <cellStyle name="千位分隔 3 5 4 11 3" xfId="32636"/>
    <cellStyle name="千位分隔 3 2 7 2 3" xfId="32637"/>
    <cellStyle name="千位分隔 5 4 3 3 3 4" xfId="32638"/>
    <cellStyle name="千位分隔 3 2 7 2 3 5" xfId="32639"/>
    <cellStyle name="千位分隔 3 5 4 12 3" xfId="32640"/>
    <cellStyle name="千位分隔 3 2 7 2 4" xfId="32641"/>
    <cellStyle name="千位分隔 3 2 7 2 5" xfId="32642"/>
    <cellStyle name="千位分隔 3 2 7 3 2" xfId="32643"/>
    <cellStyle name="千位分隔 3 2 7 3 2 2" xfId="32644"/>
    <cellStyle name="千位分隔 5 4 3 4 2 2" xfId="32645"/>
    <cellStyle name="千位分隔 3 2 7 3 2 3" xfId="32646"/>
    <cellStyle name="千位分隔 5 4 3 4 2 3" xfId="32647"/>
    <cellStyle name="千位分隔 3 2 7 3 2 4" xfId="32648"/>
    <cellStyle name="千位分隔 3 2 7 3 3" xfId="32649"/>
    <cellStyle name="千位分隔 3 2 7 3 3 2" xfId="32650"/>
    <cellStyle name="千位分隔 5 4 3 4 3 2" xfId="32651"/>
    <cellStyle name="千位分隔 3 2 7 3 3 3" xfId="32652"/>
    <cellStyle name="千位分隔 5 4 3 4 3 3" xfId="32653"/>
    <cellStyle name="千位分隔 3 2 7 3 3 4" xfId="32654"/>
    <cellStyle name="千位分隔 3 2 7 3 4" xfId="32655"/>
    <cellStyle name="千位分隔 3 2 7 3 5" xfId="32656"/>
    <cellStyle name="千位分隔 3 4 3 3 2 3" xfId="32657"/>
    <cellStyle name="千位分隔 3 2 7 4 2" xfId="32658"/>
    <cellStyle name="千位分隔 3 4 3 3 2 4" xfId="32659"/>
    <cellStyle name="千位分隔 3 2 7 4 3" xfId="32660"/>
    <cellStyle name="千位分隔 3 4 3 3 2 5" xfId="32661"/>
    <cellStyle name="千位分隔 3 2 7 4 4" xfId="32662"/>
    <cellStyle name="千位分隔 5 4 5 3 2 2" xfId="32663"/>
    <cellStyle name="千位分隔 3 2 7 4 5" xfId="32664"/>
    <cellStyle name="千位分隔 3 2 7 5" xfId="32665"/>
    <cellStyle name="千位分隔 3 4 3 3 3 3" xfId="32666"/>
    <cellStyle name="千位分隔 3 2 7 5 2" xfId="32667"/>
    <cellStyle name="千位分隔 3 4 3 3 3 4" xfId="32668"/>
    <cellStyle name="千位分隔 3 2 7 5 3" xfId="32669"/>
    <cellStyle name="千位分隔 3 4 3 3 3 5" xfId="32670"/>
    <cellStyle name="千位分隔 3 2 7 5 4" xfId="32671"/>
    <cellStyle name="千位分隔 5 4 5 3 3 2" xfId="32672"/>
    <cellStyle name="千位分隔 3 2 7 5 5" xfId="32673"/>
    <cellStyle name="千位分隔 3 2 7 6" xfId="32674"/>
    <cellStyle name="千位分隔 3 2 7 7" xfId="32675"/>
    <cellStyle name="千位分隔 3 2 7 8" xfId="32676"/>
    <cellStyle name="千位分隔 3 2 7 9" xfId="32677"/>
    <cellStyle name="千位分隔 3 4 3 3 7 5" xfId="32678"/>
    <cellStyle name="千位分隔 3 2 7 9 4" xfId="32679"/>
    <cellStyle name="千位分隔 5 4 5 3 7 2" xfId="32680"/>
    <cellStyle name="千位分隔 3 2 7 9 5" xfId="32681"/>
    <cellStyle name="千位分隔 3 2 8" xfId="32682"/>
    <cellStyle name="千位分隔 3 2 8 10 2" xfId="32683"/>
    <cellStyle name="千位分隔 3 2 8 10 3" xfId="32684"/>
    <cellStyle name="千位分隔 3 2 8 10 4" xfId="32685"/>
    <cellStyle name="千位分隔 3 2 8 10 5" xfId="32686"/>
    <cellStyle name="千位分隔 3 2 8 11 2" xfId="32687"/>
    <cellStyle name="千位分隔 3 2 8 11 3" xfId="32688"/>
    <cellStyle name="千位分隔 3 2 8 11 4" xfId="32689"/>
    <cellStyle name="千位分隔 3 2 8 11 5" xfId="32690"/>
    <cellStyle name="千位分隔 3 2 8 2 2" xfId="32691"/>
    <cellStyle name="千位分隔 3 3 5 2 7 5" xfId="32692"/>
    <cellStyle name="千位分隔 3 4 2 3 2 5" xfId="32693"/>
    <cellStyle name="千位分隔 3 2 8 2 2 2" xfId="32694"/>
    <cellStyle name="千位分隔 3 4 2 3 2 6" xfId="32695"/>
    <cellStyle name="千位分隔 5 4 4 3 2 2" xfId="32696"/>
    <cellStyle name="千位分隔 3 2 8 2 2 3" xfId="32697"/>
    <cellStyle name="千位分隔 3 4 2 3 2 7" xfId="32698"/>
    <cellStyle name="千位分隔 5 4 4 3 2 3" xfId="32699"/>
    <cellStyle name="千位分隔 3 2 8 2 2 4" xfId="32700"/>
    <cellStyle name="千位分隔 3 4 2 3 2 8" xfId="32701"/>
    <cellStyle name="千位分隔 5 4 4 3 2 4" xfId="32702"/>
    <cellStyle name="千位分隔 3 2 8 2 2 5" xfId="32703"/>
    <cellStyle name="千位分隔 3 2 8 2 3" xfId="32704"/>
    <cellStyle name="千位分隔 3 4 2 3 3 5" xfId="32705"/>
    <cellStyle name="千位分隔 3 2 8 2 3 2" xfId="32706"/>
    <cellStyle name="千位分隔 3 4 2 3 3 6" xfId="32707"/>
    <cellStyle name="千位分隔 5 4 4 3 3 2" xfId="32708"/>
    <cellStyle name="千位分隔 3 2 8 2 3 3" xfId="32709"/>
    <cellStyle name="千位分隔 3 4 2 3 3 7" xfId="32710"/>
    <cellStyle name="千位分隔 5 4 4 3 3 3" xfId="32711"/>
    <cellStyle name="千位分隔 3 2 8 2 3 4" xfId="32712"/>
    <cellStyle name="千位分隔 3 4 2 3 3 8" xfId="32713"/>
    <cellStyle name="千位分隔 5 4 4 3 3 4" xfId="32714"/>
    <cellStyle name="千位分隔 3 2 8 2 3 5" xfId="32715"/>
    <cellStyle name="千位分隔 3 2 8 2 4" xfId="32716"/>
    <cellStyle name="千位分隔 3 2 8 2 5" xfId="32717"/>
    <cellStyle name="千位分隔 3 2 8 3 2" xfId="32718"/>
    <cellStyle name="千位分隔 3 3 5 2 8 5" xfId="32719"/>
    <cellStyle name="千位分隔 5 3 6 2 9 3" xfId="32720"/>
    <cellStyle name="千位分隔 3 4 2 4 2 5" xfId="32721"/>
    <cellStyle name="千位分隔 3 2 8 3 2 2" xfId="32722"/>
    <cellStyle name="千位分隔 5 3 6 2 9 4" xfId="32723"/>
    <cellStyle name="千位分隔 3 4 2 4 2 6" xfId="32724"/>
    <cellStyle name="千位分隔 5 4 4 4 2 2" xfId="32725"/>
    <cellStyle name="千位分隔 3 2 8 3 2 3" xfId="32726"/>
    <cellStyle name="千位分隔 3 2 8 3 3" xfId="32727"/>
    <cellStyle name="千位分隔 3 4 2 4 3 5" xfId="32728"/>
    <cellStyle name="千位分隔 3 2 8 3 3 2" xfId="32729"/>
    <cellStyle name="千位分隔 3 4 2 4 3 6" xfId="32730"/>
    <cellStyle name="千位分隔 5 4 4 4 3 2" xfId="32731"/>
    <cellStyle name="千位分隔 3 2 8 3 3 3" xfId="32732"/>
    <cellStyle name="千位分隔 3 2 8 3 4" xfId="32733"/>
    <cellStyle name="千位分隔 3 2 8 3 5" xfId="32734"/>
    <cellStyle name="千位分隔 3 2 8 3 6" xfId="32735"/>
    <cellStyle name="千位分隔 3 2 8 3 7" xfId="32736"/>
    <cellStyle name="千位分隔 3 2 8 3 8" xfId="32737"/>
    <cellStyle name="千位分隔 5 4 4 4 9 2" xfId="32738"/>
    <cellStyle name="千位分隔 3 2 8 3 9 3" xfId="32739"/>
    <cellStyle name="千位分隔 3 3 6 5 2 2" xfId="32740"/>
    <cellStyle name="千位分隔 5 4 4 4 9 3" xfId="32741"/>
    <cellStyle name="千位分隔 3 2 8 3 9 4" xfId="32742"/>
    <cellStyle name="千位分隔 5 5 2 6 2 2" xfId="32743"/>
    <cellStyle name="千位分隔 3 3 6 5 2 3" xfId="32744"/>
    <cellStyle name="千位分隔 5 4 4 4 9 4" xfId="32745"/>
    <cellStyle name="千位分隔 3 2 8 3 9 5" xfId="32746"/>
    <cellStyle name="千位分隔 3 4 3 4 2 3" xfId="32747"/>
    <cellStyle name="千位分隔 3 2 8 4 2" xfId="32748"/>
    <cellStyle name="千位分隔 3 3 5 2 9 5" xfId="32749"/>
    <cellStyle name="千位分隔 5 3 7 2 9 2" xfId="32750"/>
    <cellStyle name="千位分隔 3 4 3 4 2 4" xfId="32751"/>
    <cellStyle name="千位分隔 3 2 8 4 3" xfId="32752"/>
    <cellStyle name="千位分隔 5 3 7 2 9 3" xfId="32753"/>
    <cellStyle name="千位分隔 3 4 3 4 2 5" xfId="32754"/>
    <cellStyle name="千位分隔 3 2 8 4 4" xfId="32755"/>
    <cellStyle name="千位分隔 5 4 5 4 2 2" xfId="32756"/>
    <cellStyle name="千位分隔 3 2 8 4 5" xfId="32757"/>
    <cellStyle name="千位分隔 3 2 8 5" xfId="32758"/>
    <cellStyle name="千位分隔 3 4 3 4 3 3" xfId="32759"/>
    <cellStyle name="千位分隔 3 2 8 5 2" xfId="32760"/>
    <cellStyle name="千位分隔 3 4 3 4 3 4" xfId="32761"/>
    <cellStyle name="千位分隔 3 2 8 5 3" xfId="32762"/>
    <cellStyle name="千位分隔 3 4 3 4 3 5" xfId="32763"/>
    <cellStyle name="千位分隔 5 3 5 10" xfId="32764"/>
    <cellStyle name="千位分隔 3 2 8 5 4" xfId="32765"/>
    <cellStyle name="千位分隔 5 4 5 4 3 2" xfId="32766"/>
    <cellStyle name="千位分隔 5 3 5 11" xfId="32767"/>
    <cellStyle name="千位分隔 3 2 8 5 5" xfId="32768"/>
    <cellStyle name="千位分隔 3 2 8 6" xfId="32769"/>
    <cellStyle name="千位分隔 3 2 8 7" xfId="32770"/>
    <cellStyle name="千位分隔 3 2 8 8" xfId="32771"/>
    <cellStyle name="千位分隔 3 2 8 9" xfId="32772"/>
    <cellStyle name="千位分隔 3 4 3 4 7 5" xfId="32773"/>
    <cellStyle name="千位分隔 3 2 8 9 4" xfId="32774"/>
    <cellStyle name="千位分隔 5 4 5 4 7 2" xfId="32775"/>
    <cellStyle name="千位分隔 3 2 8 9 5" xfId="32776"/>
    <cellStyle name="千位分隔 3 2 9" xfId="32777"/>
    <cellStyle name="千位分隔 3 2 9 2 2" xfId="32778"/>
    <cellStyle name="千位分隔 3 3 5 3 7 5" xfId="32779"/>
    <cellStyle name="千位分隔 3 2 9 2 3" xfId="32780"/>
    <cellStyle name="千位分隔 3 2 9 2 4" xfId="32781"/>
    <cellStyle name="千位分隔 3 2 9 2 5" xfId="32782"/>
    <cellStyle name="千位分隔 3 2 9 3 2" xfId="32783"/>
    <cellStyle name="千位分隔 3 3 5 3 8 5" xfId="32784"/>
    <cellStyle name="千位分隔 3 2 9 3 3" xfId="32785"/>
    <cellStyle name="千位分隔 3 2 9 3 4" xfId="32786"/>
    <cellStyle name="千位分隔 3 2 9 3 5" xfId="32787"/>
    <cellStyle name="千位分隔 3 4 3 5 2 3" xfId="32788"/>
    <cellStyle name="千位分隔 3 2 9 4 2" xfId="32789"/>
    <cellStyle name="千位分隔 3 3 5 3 9 5" xfId="32790"/>
    <cellStyle name="千位分隔 5 3 7 3 9 2" xfId="32791"/>
    <cellStyle name="千位分隔 3 4 3 5 2 4" xfId="32792"/>
    <cellStyle name="千位分隔 3 2 9 4 3" xfId="32793"/>
    <cellStyle name="千位分隔 5 3 7 3 9 3" xfId="32794"/>
    <cellStyle name="千位分隔 3 4 3 5 2 5" xfId="32795"/>
    <cellStyle name="千位分隔 3 2 9 4 4" xfId="32796"/>
    <cellStyle name="千位分隔 5 4 5 5 2 2" xfId="32797"/>
    <cellStyle name="千位分隔 3 2 9 4 5" xfId="32798"/>
    <cellStyle name="千位分隔 3 4 3 5 3 3" xfId="32799"/>
    <cellStyle name="千位分隔 3 2 9 5 2" xfId="32800"/>
    <cellStyle name="千位分隔 3 4 3 5 3 4" xfId="32801"/>
    <cellStyle name="千位分隔 3 2 9 5 3" xfId="32802"/>
    <cellStyle name="千位分隔 3 4 3 5 3 5" xfId="32803"/>
    <cellStyle name="千位分隔 3 2 9 5 4" xfId="32804"/>
    <cellStyle name="千位分隔 5 4 5 5 3 2" xfId="32805"/>
    <cellStyle name="千位分隔 3 2 9 5 5" xfId="32806"/>
    <cellStyle name="千位分隔 3 2 9 8" xfId="32807"/>
    <cellStyle name="千位分隔 3 2 9 9" xfId="32808"/>
    <cellStyle name="千位分隔 3 3 10 2" xfId="32809"/>
    <cellStyle name="千位分隔 3 3 10 2 2" xfId="32810"/>
    <cellStyle name="千位分隔 3 3 10 2 3" xfId="32811"/>
    <cellStyle name="千位分隔 3 3 10 2 4" xfId="32812"/>
    <cellStyle name="千位分隔 3 3 10 2 5" xfId="32813"/>
    <cellStyle name="千位分隔 3 3 10 3" xfId="32814"/>
    <cellStyle name="千位分隔 3 3 10 3 3" xfId="32815"/>
    <cellStyle name="千位分隔 3 3 10 3 4" xfId="32816"/>
    <cellStyle name="千位分隔 3 3 10 3 5" xfId="32817"/>
    <cellStyle name="千位分隔 3 3 10 4" xfId="32818"/>
    <cellStyle name="千位分隔 3 3 10 4 3" xfId="32819"/>
    <cellStyle name="千位分隔 3 3 10 4 4" xfId="32820"/>
    <cellStyle name="千位分隔 3 3 10 4 5" xfId="32821"/>
    <cellStyle name="千位分隔 3 3 10 5" xfId="32822"/>
    <cellStyle name="千位分隔 3 3 10 5 3" xfId="32823"/>
    <cellStyle name="千位分隔 3 3 10 5 4" xfId="32824"/>
    <cellStyle name="千位分隔 3 3 10 5 5" xfId="32825"/>
    <cellStyle name="千位分隔 3 3 10 6" xfId="32826"/>
    <cellStyle name="千位分隔 3 3 10 6 3" xfId="32827"/>
    <cellStyle name="千位分隔 3 3 10 6 4" xfId="32828"/>
    <cellStyle name="千位分隔 3 3 10 6 5" xfId="32829"/>
    <cellStyle name="千位分隔 3 3 10 7" xfId="32830"/>
    <cellStyle name="千位分隔 3 3 10 7 3" xfId="32831"/>
    <cellStyle name="千位分隔 3 3 10 7 4" xfId="32832"/>
    <cellStyle name="千位分隔 3 3 10 7 5" xfId="32833"/>
    <cellStyle name="千位分隔 3 3 10 8" xfId="32834"/>
    <cellStyle name="千位分隔 3 3 10 8 3" xfId="32835"/>
    <cellStyle name="千位分隔 3 3 10 8 4" xfId="32836"/>
    <cellStyle name="千位分隔 3 3 10 8 5" xfId="32837"/>
    <cellStyle name="千位分隔 3 3 10 9" xfId="32838"/>
    <cellStyle name="千位分隔 3 3 10 9 3" xfId="32839"/>
    <cellStyle name="千位分隔 3 3 10 9 4" xfId="32840"/>
    <cellStyle name="千位分隔 3 3 10 9 5" xfId="32841"/>
    <cellStyle name="千位分隔 3 3 11 2" xfId="32842"/>
    <cellStyle name="千位分隔 3 3 11 2 2" xfId="32843"/>
    <cellStyle name="千位分隔 3 3 11 2 3" xfId="32844"/>
    <cellStyle name="千位分隔 3 3 11 2 4" xfId="32845"/>
    <cellStyle name="千位分隔 3 3 11 2 5" xfId="32846"/>
    <cellStyle name="千位分隔 3 3 11 3" xfId="32847"/>
    <cellStyle name="千位分隔 3 3 11 3 3" xfId="32848"/>
    <cellStyle name="千位分隔 3 3 11 3 4" xfId="32849"/>
    <cellStyle name="千位分隔 3 3 11 3 5" xfId="32850"/>
    <cellStyle name="千位分隔 3 3 11 4" xfId="32851"/>
    <cellStyle name="千位分隔 3 3 11 4 3" xfId="32852"/>
    <cellStyle name="千位分隔 3 3 11 4 4" xfId="32853"/>
    <cellStyle name="千位分隔 3 3 11 4 5" xfId="32854"/>
    <cellStyle name="千位分隔 3 3 11 5" xfId="32855"/>
    <cellStyle name="千位分隔 3 3 11 5 3" xfId="32856"/>
    <cellStyle name="千位分隔 5 3 2 5 2 2 2" xfId="32857"/>
    <cellStyle name="千位分隔 3 3 11 5 4" xfId="32858"/>
    <cellStyle name="千位分隔 5 3 2 5 2 2 3" xfId="32859"/>
    <cellStyle name="千位分隔 3 3 11 5 5" xfId="32860"/>
    <cellStyle name="千位分隔 3 3 11 6" xfId="32861"/>
    <cellStyle name="千位分隔 3 3 11 6 3" xfId="32862"/>
    <cellStyle name="千位分隔 5 3 2 5 2 3 2" xfId="32863"/>
    <cellStyle name="千位分隔 3 3 11 6 4" xfId="32864"/>
    <cellStyle name="千位分隔 5 3 2 5 2 3 3" xfId="32865"/>
    <cellStyle name="千位分隔 3 3 11 6 5" xfId="32866"/>
    <cellStyle name="千位分隔 3 3 11 7" xfId="32867"/>
    <cellStyle name="千位分隔 3 3 11 7 3" xfId="32868"/>
    <cellStyle name="千位分隔 5 3 2 5 2 4 2" xfId="32869"/>
    <cellStyle name="千位分隔 3 3 11 7 4" xfId="32870"/>
    <cellStyle name="千位分隔 5 3 2 5 2 4 3" xfId="32871"/>
    <cellStyle name="千位分隔 3 3 11 7 5" xfId="32872"/>
    <cellStyle name="千位分隔 3 3 11 8" xfId="32873"/>
    <cellStyle name="千位分隔 3 3 11 8 3" xfId="32874"/>
    <cellStyle name="千位分隔 5 3 2 5 2 5 2" xfId="32875"/>
    <cellStyle name="千位分隔 3 3 11 8 4" xfId="32876"/>
    <cellStyle name="千位分隔 5 3 2 5 2 5 3" xfId="32877"/>
    <cellStyle name="千位分隔 3 3 11 8 5" xfId="32878"/>
    <cellStyle name="千位分隔 3 3 11 9 3" xfId="32879"/>
    <cellStyle name="千位分隔 5 3 2 5 2 6 2" xfId="32880"/>
    <cellStyle name="千位分隔 3 3 11 9 4" xfId="32881"/>
    <cellStyle name="千位分隔 5 3 2 5 2 6 3" xfId="32882"/>
    <cellStyle name="千位分隔 3 3 11 9 5" xfId="32883"/>
    <cellStyle name="千位分隔 3 3 12 2" xfId="32884"/>
    <cellStyle name="千位分隔 3 3 12 2 5" xfId="32885"/>
    <cellStyle name="千位分隔 3 3 12 3" xfId="32886"/>
    <cellStyle name="千位分隔 3 3 12 3 5" xfId="32887"/>
    <cellStyle name="千位分隔 3 3 12 4" xfId="32888"/>
    <cellStyle name="千位分隔 3 3 12 4 5" xfId="32889"/>
    <cellStyle name="千位分隔 3 3 12 5" xfId="32890"/>
    <cellStyle name="千位分隔 3 3 12 6" xfId="32891"/>
    <cellStyle name="千位分隔 3 3 12 6 3" xfId="32892"/>
    <cellStyle name="千位分隔 5 3 2 5 3 3 2" xfId="32893"/>
    <cellStyle name="千位分隔 3 3 12 6 4" xfId="32894"/>
    <cellStyle name="千位分隔 5 3 2 5 3 3 3" xfId="32895"/>
    <cellStyle name="千位分隔 3 3 12 6 5" xfId="32896"/>
    <cellStyle name="千位分隔 3 3 12 7" xfId="32897"/>
    <cellStyle name="千位分隔 3 3 12 7 3" xfId="32898"/>
    <cellStyle name="千位分隔 5 3 2 5 3 4 2" xfId="32899"/>
    <cellStyle name="千位分隔 3 3 12 7 4" xfId="32900"/>
    <cellStyle name="千位分隔 5 3 2 5 3 4 3" xfId="32901"/>
    <cellStyle name="千位分隔 3 3 12 7 5" xfId="32902"/>
    <cellStyle name="千位分隔 3 3 12 8" xfId="32903"/>
    <cellStyle name="千位分隔 3 3 12 8 3" xfId="32904"/>
    <cellStyle name="千位分隔 5 3 2 5 3 5 2" xfId="32905"/>
    <cellStyle name="千位分隔 3 3 12 8 4" xfId="32906"/>
    <cellStyle name="千位分隔 5 3 2 5 3 5 3" xfId="32907"/>
    <cellStyle name="千位分隔 3 3 12 8 5" xfId="32908"/>
    <cellStyle name="千位分隔 3 3 12 9" xfId="32909"/>
    <cellStyle name="千位分隔 3 3 12 9 3" xfId="32910"/>
    <cellStyle name="千位分隔 5 3 2 5 3 6 2" xfId="32911"/>
    <cellStyle name="千位分隔 3 3 12 9 4" xfId="32912"/>
    <cellStyle name="千位分隔 5 3 2 5 3 6 3" xfId="32913"/>
    <cellStyle name="千位分隔 3 3 12 9 5" xfId="32914"/>
    <cellStyle name="千位分隔 3 3 18" xfId="32915"/>
    <cellStyle name="千位分隔 3 3 23" xfId="32916"/>
    <cellStyle name="千位分隔 3 3 2 13 3" xfId="32917"/>
    <cellStyle name="千位分隔 3 3 2 13 4" xfId="32918"/>
    <cellStyle name="千位分隔 3 3 2 13 5" xfId="32919"/>
    <cellStyle name="千位分隔 3 3 2 14 3" xfId="32920"/>
    <cellStyle name="千位分隔 3 3 2 14 4" xfId="32921"/>
    <cellStyle name="千位分隔 3 3 2 14 5" xfId="32922"/>
    <cellStyle name="千位分隔 3 3 2 15 5" xfId="32923"/>
    <cellStyle name="千位分隔 3 4 17" xfId="32924"/>
    <cellStyle name="千位分隔 3 4 22" xfId="32925"/>
    <cellStyle name="千位分隔 3 3 2 16 5" xfId="32926"/>
    <cellStyle name="千位分隔 3 3 2 17" xfId="32927"/>
    <cellStyle name="千位分隔 3 3 2 18" xfId="32928"/>
    <cellStyle name="千位分隔 5 3 5 3 4 3" xfId="32929"/>
    <cellStyle name="千位分隔 3 3 2 2 10" xfId="32930"/>
    <cellStyle name="千位分隔 3 3 2 2 10 5" xfId="32931"/>
    <cellStyle name="千位分隔 5 3 5 3 4 4" xfId="32932"/>
    <cellStyle name="千位分隔 3 3 2 2 11" xfId="32933"/>
    <cellStyle name="千位分隔 3 3 2 2 11 5" xfId="32934"/>
    <cellStyle name="千位分隔 3 3 2 2 2 2 5" xfId="32935"/>
    <cellStyle name="千位分隔 3 3 2 2 2 3 5" xfId="32936"/>
    <cellStyle name="千位分隔 3 3 2 2 2 4 4" xfId="32937"/>
    <cellStyle name="千位分隔 3 3 2 2 2 4 5" xfId="32938"/>
    <cellStyle name="千位分隔 3 3 2 2 2 5 4" xfId="32939"/>
    <cellStyle name="千位分隔 3 3 2 2 2 5 5" xfId="32940"/>
    <cellStyle name="千位分隔 3 3 2 2 2 6 5" xfId="32941"/>
    <cellStyle name="千位分隔 3 3 2 2 2 7" xfId="32942"/>
    <cellStyle name="千位分隔 3 3 2 2 2 7 4" xfId="32943"/>
    <cellStyle name="千位分隔 3 3 2 2 2 7 5" xfId="32944"/>
    <cellStyle name="千位分隔 3 3 2 2 2 8" xfId="32945"/>
    <cellStyle name="千位分隔 3 3 2 2 2 8 4" xfId="32946"/>
    <cellStyle name="千位分隔 3 3 2 2 2 8 5" xfId="32947"/>
    <cellStyle name="千位分隔 3 3 2 2 2 9 4" xfId="32948"/>
    <cellStyle name="千位分隔 3 3 2 2 2 9 5" xfId="32949"/>
    <cellStyle name="千位分隔 5 4 2 4 11" xfId="32950"/>
    <cellStyle name="千位分隔 3 3 2 2 3 2 2" xfId="32951"/>
    <cellStyle name="千位分隔 5 4 2 4 12" xfId="32952"/>
    <cellStyle name="千位分隔 3 3 2 2 3 2 3" xfId="32953"/>
    <cellStyle name="千位分隔 5 4 2 4 13" xfId="32954"/>
    <cellStyle name="千位分隔 3 3 2 2 3 2 4" xfId="32955"/>
    <cellStyle name="千位分隔 3 3 2 2 3 2 5" xfId="32956"/>
    <cellStyle name="千位分隔 3 3 2 2 3 3 3" xfId="32957"/>
    <cellStyle name="千位分隔 3 3 2 2 3 3 4" xfId="32958"/>
    <cellStyle name="千位分隔 3 3 2 2 3 3 5" xfId="32959"/>
    <cellStyle name="千位分隔 3 3 2 2 3 4 4" xfId="32960"/>
    <cellStyle name="千位分隔 3 3 2 2 3 4 5" xfId="32961"/>
    <cellStyle name="千位分隔 3 3 2 2 3 5 4" xfId="32962"/>
    <cellStyle name="千位分隔 3 3 2 2 3 5 5" xfId="32963"/>
    <cellStyle name="千位分隔 3 3 2 2 3 6 4" xfId="32964"/>
    <cellStyle name="千位分隔 3 3 2 2 3 6 5" xfId="32965"/>
    <cellStyle name="千位分隔 3 3 2 2 3 7" xfId="32966"/>
    <cellStyle name="千位分隔 3 3 2 2 3 7 4" xfId="32967"/>
    <cellStyle name="千位分隔 3 3 2 2 3 7 5" xfId="32968"/>
    <cellStyle name="千位分隔 3 3 2 2 3 8" xfId="32969"/>
    <cellStyle name="千位分隔 3 3 2 2 3 8 4" xfId="32970"/>
    <cellStyle name="千位分隔 3 3 2 2 3 8 5" xfId="32971"/>
    <cellStyle name="千位分隔 3 3 2 2 3 9 4" xfId="32972"/>
    <cellStyle name="千位分隔 3 3 2 2 3 9 5" xfId="32973"/>
    <cellStyle name="千位分隔 3 3 2 2 4 6 4" xfId="32974"/>
    <cellStyle name="千位分隔 3 3 2 2 4 6 5" xfId="32975"/>
    <cellStyle name="千位分隔 3 3 2 2 4 7" xfId="32976"/>
    <cellStyle name="千位分隔 3 3 2 2 4 7 4" xfId="32977"/>
    <cellStyle name="千位分隔 3 3 2 2 4 7 5" xfId="32978"/>
    <cellStyle name="千位分隔 3 3 2 2 4 8" xfId="32979"/>
    <cellStyle name="千位分隔 3 3 2 2 4 8 4" xfId="32980"/>
    <cellStyle name="千位分隔 3 3 2 2 4 8 5" xfId="32981"/>
    <cellStyle name="千位分隔 3 3 2 2 4 9 2" xfId="32982"/>
    <cellStyle name="千位分隔 3 3 2 2 4 9 3" xfId="32983"/>
    <cellStyle name="千位分隔 3 3 2 2 7 5" xfId="32984"/>
    <cellStyle name="千位分隔 3 3 2 2 8" xfId="32985"/>
    <cellStyle name="千位分隔 3 3 2 2 8 5" xfId="32986"/>
    <cellStyle name="千位分隔 3 3 2 2 9" xfId="32987"/>
    <cellStyle name="千位分隔 3 3 2 2 9 5" xfId="32988"/>
    <cellStyle name="千位分隔 5 3 5 3 9 3" xfId="32989"/>
    <cellStyle name="千位分隔 5 11 2 3" xfId="32990"/>
    <cellStyle name="千位分隔 3 3 2 3 10" xfId="32991"/>
    <cellStyle name="千位分隔 5 11 2 3 3" xfId="32992"/>
    <cellStyle name="千位分隔 3 3 2 3 10 3" xfId="32993"/>
    <cellStyle name="千位分隔 5 3 5 3 9 4" xfId="32994"/>
    <cellStyle name="千位分隔 5 11 2 4" xfId="32995"/>
    <cellStyle name="千位分隔 3 3 2 3 11" xfId="32996"/>
    <cellStyle name="千位分隔 5 11 2 4 3" xfId="32997"/>
    <cellStyle name="千位分隔 3 3 2 3 11 3" xfId="32998"/>
    <cellStyle name="千位分隔 5 3 5 3 9 5" xfId="32999"/>
    <cellStyle name="千位分隔 5 11 2 5" xfId="33000"/>
    <cellStyle name="千位分隔 4 2" xfId="33001"/>
    <cellStyle name="千位分隔 3 3 2 3 12" xfId="33002"/>
    <cellStyle name="千位分隔 5 11 2 5 3" xfId="33003"/>
    <cellStyle name="千位分隔 3 3 2 3 12 3" xfId="33004"/>
    <cellStyle name="千位分隔 3 3 2 3 2 2 3" xfId="33005"/>
    <cellStyle name="千位分隔 3 3 2 3 2 2 4" xfId="33006"/>
    <cellStyle name="千位分隔 3 3 2 3 2 2 5" xfId="33007"/>
    <cellStyle name="千位分隔 3 3 2 3 2 3 3" xfId="33008"/>
    <cellStyle name="千位分隔 3 3 2 3 2 3 4" xfId="33009"/>
    <cellStyle name="千位分隔 3 3 2 3 2 3 5" xfId="33010"/>
    <cellStyle name="千位分隔 3 3 2 3 2 4 4" xfId="33011"/>
    <cellStyle name="千位分隔 3 3 2 3 2 4 5" xfId="33012"/>
    <cellStyle name="千位分隔 3 3 2 3 2 5" xfId="33013"/>
    <cellStyle name="千位分隔 3 3 2 3 2 5 4" xfId="33014"/>
    <cellStyle name="千位分隔 3 3 2 3 2 5 5" xfId="33015"/>
    <cellStyle name="千位分隔 3 3 2 3 2 6" xfId="33016"/>
    <cellStyle name="千位分隔 3 3 2 3 2 6 4" xfId="33017"/>
    <cellStyle name="千位分隔 3 3 2 3 2 6 5" xfId="33018"/>
    <cellStyle name="千位分隔 3 3 2 3 2 7" xfId="33019"/>
    <cellStyle name="千位分隔 3 3 2 3 2 8" xfId="33020"/>
    <cellStyle name="千位分隔 3 3 2 3 2 8 5" xfId="33021"/>
    <cellStyle name="千位分隔 3 3 2 3 2 9 4" xfId="33022"/>
    <cellStyle name="千位分隔 3 3 2 3 2 9 5" xfId="33023"/>
    <cellStyle name="千位分隔 3 3 2 3 3 3 4" xfId="33024"/>
    <cellStyle name="千位分隔 3 3 2 3 3 3 5" xfId="33025"/>
    <cellStyle name="千位分隔 3 3 2 3 3 4 4" xfId="33026"/>
    <cellStyle name="千位分隔 3 3 2 3 3 4 5" xfId="33027"/>
    <cellStyle name="千位分隔 3 3 2 3 3 5" xfId="33028"/>
    <cellStyle name="千位分隔 3 3 2 3 3 5 4" xfId="33029"/>
    <cellStyle name="千位分隔 3 3 2 3 3 5 5" xfId="33030"/>
    <cellStyle name="千位分隔 3 3 2 3 3 6" xfId="33031"/>
    <cellStyle name="千位分隔 3 3 2 3 3 6 4" xfId="33032"/>
    <cellStyle name="千位分隔 3 3 2 3 3 7" xfId="33033"/>
    <cellStyle name="千位分隔 3 3 2 3 3 7 4" xfId="33034"/>
    <cellStyle name="千位分隔 3 3 2 3 3 8" xfId="33035"/>
    <cellStyle name="千位分隔 3 3 2 3 3 8 4" xfId="33036"/>
    <cellStyle name="千位分隔 3 3 2 3 3 9 4" xfId="33037"/>
    <cellStyle name="千位分隔 3 3 2 3 4 2 3" xfId="33038"/>
    <cellStyle name="千位分隔 3 3 2 3 4 2 4" xfId="33039"/>
    <cellStyle name="千位分隔 3 3 2 3 4 2 5" xfId="33040"/>
    <cellStyle name="千位分隔 3 3 2 3 4 3 3" xfId="33041"/>
    <cellStyle name="千位分隔 3 3 2 3 4 3 4" xfId="33042"/>
    <cellStyle name="千位分隔 3 3 2 3 4 3 5" xfId="33043"/>
    <cellStyle name="千位分隔 3 3 2 3 4 4 4" xfId="33044"/>
    <cellStyle name="千位分隔 3 3 2 3 4 4 5" xfId="33045"/>
    <cellStyle name="千位分隔 3 3 2 3 4 5" xfId="33046"/>
    <cellStyle name="千位分隔 3 3 2 3 4 5 4" xfId="33047"/>
    <cellStyle name="千位分隔 3 3 2 3 4 5 5" xfId="33048"/>
    <cellStyle name="千位分隔 3 3 2 3 4 6" xfId="33049"/>
    <cellStyle name="千位分隔 3 3 2 3 4 6 2" xfId="33050"/>
    <cellStyle name="千位分隔 3 3 2 3 4 6 3" xfId="33051"/>
    <cellStyle name="千位分隔 3 3 2 3 4 6 4" xfId="33052"/>
    <cellStyle name="千位分隔 3 3 2 3 4 6 5" xfId="33053"/>
    <cellStyle name="千位分隔 3 3 2 3 4 7" xfId="33054"/>
    <cellStyle name="千位分隔 3 3 2 3 4 7 2" xfId="33055"/>
    <cellStyle name="千位分隔 3 3 2 3 4 7 3" xfId="33056"/>
    <cellStyle name="千位分隔 3 3 2 3 4 7 4" xfId="33057"/>
    <cellStyle name="千位分隔 3 3 2 3 4 7 5" xfId="33058"/>
    <cellStyle name="千位分隔 3 3 2 3 4 8" xfId="33059"/>
    <cellStyle name="千位分隔 3 3 2 3 4 8 2" xfId="33060"/>
    <cellStyle name="千位分隔 3 3 2 3 4 8 3" xfId="33061"/>
    <cellStyle name="千位分隔 3 3 2 3 4 8 4" xfId="33062"/>
    <cellStyle name="千位分隔 3 3 2 3 4 8 5" xfId="33063"/>
    <cellStyle name="千位分隔 3 3 2 3 5 5" xfId="33064"/>
    <cellStyle name="千位分隔 3 3 2 3 6 5" xfId="33065"/>
    <cellStyle name="千位分隔 3 3 2 3 7 5" xfId="33066"/>
    <cellStyle name="千位分隔 3 3 2 3 8" xfId="33067"/>
    <cellStyle name="千位分隔 3 3 2 3 8 5" xfId="33068"/>
    <cellStyle name="千位分隔 3 3 2 3 9" xfId="33069"/>
    <cellStyle name="千位分隔 3 3 2 3 9 5" xfId="33070"/>
    <cellStyle name="千位分隔 3 3 2 4 2 2 3" xfId="33071"/>
    <cellStyle name="千位分隔 3 3 8 5" xfId="33072"/>
    <cellStyle name="千位分隔 3 3 2 4 2 2 4" xfId="33073"/>
    <cellStyle name="千位分隔 3 3 8 6" xfId="33074"/>
    <cellStyle name="千位分隔 3 3 2 4 2 2 5" xfId="33075"/>
    <cellStyle name="千位分隔 3 3 8 7" xfId="33076"/>
    <cellStyle name="千位分隔 5 2 6 2 9 3" xfId="33077"/>
    <cellStyle name="千位分隔 3 3 2 4 2 5" xfId="33078"/>
    <cellStyle name="千位分隔 3 3 2 4 2 5 2" xfId="33079"/>
    <cellStyle name="千位分隔 3 3 2 4 2 5 3" xfId="33080"/>
    <cellStyle name="千位分隔 3 3 2 4 2 5 4" xfId="33081"/>
    <cellStyle name="千位分隔 5 2 6 2 9 4" xfId="33082"/>
    <cellStyle name="千位分隔 3 3 2 4 2 6" xfId="33083"/>
    <cellStyle name="千位分隔 3 3 2 4 2 6 2" xfId="33084"/>
    <cellStyle name="千位分隔 3 3 2 4 2 6 3" xfId="33085"/>
    <cellStyle name="千位分隔 3 3 2 4 2 6 4" xfId="33086"/>
    <cellStyle name="千位分隔 5 2 6 2 9 5" xfId="33087"/>
    <cellStyle name="千位分隔 3 3 2 4 2 7" xfId="33088"/>
    <cellStyle name="千位分隔 3 3 2 4 2 7 2" xfId="33089"/>
    <cellStyle name="千位分隔 3 3 2 4 2 7 3" xfId="33090"/>
    <cellStyle name="千位分隔 3 3 2 4 2 7 4" xfId="33091"/>
    <cellStyle name="千位分隔 3 3 2 4 2 8" xfId="33092"/>
    <cellStyle name="千位分隔 3 3 2 4 2 8 2" xfId="33093"/>
    <cellStyle name="千位分隔 3 3 2 4 2 8 3" xfId="33094"/>
    <cellStyle name="千位分隔 3 3 2 4 2 8 4" xfId="33095"/>
    <cellStyle name="千位分隔 3 3 2 4 2 9" xfId="33096"/>
    <cellStyle name="千位分隔 3 3 2 4 2 9 2" xfId="33097"/>
    <cellStyle name="千位分隔 3 3 2 4 2 9 3" xfId="33098"/>
    <cellStyle name="千位分隔 3 3 2 4 2 9 4" xfId="33099"/>
    <cellStyle name="千位分隔 3 3 2 4 3 2 3" xfId="33100"/>
    <cellStyle name="千位分隔 3 4 8 5" xfId="33101"/>
    <cellStyle name="千位分隔 3 3 2 4 3 2 4" xfId="33102"/>
    <cellStyle name="千位分隔 3 4 8 6" xfId="33103"/>
    <cellStyle name="千位分隔 3 3 2 4 3 2 5" xfId="33104"/>
    <cellStyle name="千位分隔 3 4 8 7" xfId="33105"/>
    <cellStyle name="千位分隔 3 3 2 4 3 5" xfId="33106"/>
    <cellStyle name="千位分隔 3 3 2 4 3 5 3" xfId="33107"/>
    <cellStyle name="千位分隔 3 3 2 4 3 5 4" xfId="33108"/>
    <cellStyle name="千位分隔 3 3 2 4 3 6" xfId="33109"/>
    <cellStyle name="千位分隔 3 3 2 4 3 6 3" xfId="33110"/>
    <cellStyle name="千位分隔 3 3 2 4 3 6 4" xfId="33111"/>
    <cellStyle name="千位分隔 3 3 2 4 3 7" xfId="33112"/>
    <cellStyle name="千位分隔 3 3 2 4 3 7 2" xfId="33113"/>
    <cellStyle name="千位分隔 3 3 2 4 3 7 3" xfId="33114"/>
    <cellStyle name="千位分隔 3 3 2 4 3 7 4" xfId="33115"/>
    <cellStyle name="千位分隔 3 3 2 4 3 8" xfId="33116"/>
    <cellStyle name="千位分隔 3 3 2 4 3 8 2" xfId="33117"/>
    <cellStyle name="千位分隔 3 3 2 4 3 8 3" xfId="33118"/>
    <cellStyle name="千位分隔 3 3 2 4 3 8 4" xfId="33119"/>
    <cellStyle name="千位分隔 3 3 2 4 3 9" xfId="33120"/>
    <cellStyle name="千位分隔 3 3 2 4 3 9 2" xfId="33121"/>
    <cellStyle name="千位分隔 3 3 2 4 3 9 3" xfId="33122"/>
    <cellStyle name="千位分隔 3 3 2 4 3 9 4" xfId="33123"/>
    <cellStyle name="千位分隔 3 3 2 4 4 5" xfId="33124"/>
    <cellStyle name="千位分隔 3 3 2 4 4 5 2" xfId="33125"/>
    <cellStyle name="千位分隔 3 3 2 4 4 5 3" xfId="33126"/>
    <cellStyle name="千位分隔 3 3 2 4 4 5 4" xfId="33127"/>
    <cellStyle name="千位分隔 3 3 2 4 4 6" xfId="33128"/>
    <cellStyle name="千位分隔 3 3 2 4 4 7" xfId="33129"/>
    <cellStyle name="千位分隔 3 3 2 4 4 8" xfId="33130"/>
    <cellStyle name="千位分隔 3 3 2 4 4 9" xfId="33131"/>
    <cellStyle name="千位分隔 3 3 2 4 6" xfId="33132"/>
    <cellStyle name="千位分隔 3 3 2 4 6 5" xfId="33133"/>
    <cellStyle name="千位分隔 3 3 2 4 7" xfId="33134"/>
    <cellStyle name="千位分隔 3 3 2 4 7 5" xfId="33135"/>
    <cellStyle name="千位分隔 3 3 2 4 8" xfId="33136"/>
    <cellStyle name="千位分隔 5 8 3 3 3" xfId="33137"/>
    <cellStyle name="千位分隔 3 3 2 4 8 2" xfId="33138"/>
    <cellStyle name="千位分隔 5 8 3 3 4" xfId="33139"/>
    <cellStyle name="千位分隔 3 3 2 4 8 3" xfId="33140"/>
    <cellStyle name="千位分隔 5 8 3 3 5" xfId="33141"/>
    <cellStyle name="千位分隔 3 3 2 4 8 4" xfId="33142"/>
    <cellStyle name="千位分隔 3 3 2 4 8 5" xfId="33143"/>
    <cellStyle name="千位分隔 5 8 3 4 3" xfId="33144"/>
    <cellStyle name="千位分隔 3 3 2 4 9 2" xfId="33145"/>
    <cellStyle name="千位分隔 5 8 3 4 4" xfId="33146"/>
    <cellStyle name="千位分隔 3 3 2 4 9 3" xfId="33147"/>
    <cellStyle name="千位分隔 5 8 3 4 5" xfId="33148"/>
    <cellStyle name="千位分隔 3 3 2 4 9 4" xfId="33149"/>
    <cellStyle name="千位分隔 3 3 2 4 9 5" xfId="33150"/>
    <cellStyle name="千位分隔 3 3 2 5 10 3" xfId="33151"/>
    <cellStyle name="千位分隔 3 3 2 5 10 4" xfId="33152"/>
    <cellStyle name="千位分隔 3 3 2 5 10 5" xfId="33153"/>
    <cellStyle name="千位分隔 5 2 7 11 5" xfId="33154"/>
    <cellStyle name="千位分隔 3 3 2 5 11 2" xfId="33155"/>
    <cellStyle name="千位分隔 3 3 2 5 11 3" xfId="33156"/>
    <cellStyle name="千位分隔 3 3 2 5 11 4" xfId="33157"/>
    <cellStyle name="千位分隔 3 3 2 5 11 5" xfId="33158"/>
    <cellStyle name="千位分隔 3 3 2 5 12" xfId="33159"/>
    <cellStyle name="千位分隔 3 3 5 6 5 2" xfId="33160"/>
    <cellStyle name="千位分隔 3 3 2 5 12 2" xfId="33161"/>
    <cellStyle name="千位分隔 3 3 2 5 12 3" xfId="33162"/>
    <cellStyle name="千位分隔 3 3 2 5 12 4" xfId="33163"/>
    <cellStyle name="千位分隔 3 3 2 5 12 5" xfId="33164"/>
    <cellStyle name="千位分隔 3 3 2 5 2 2 5" xfId="33165"/>
    <cellStyle name="千位分隔 5 2 6 3 9 3" xfId="33166"/>
    <cellStyle name="千位分隔 3 3 2 5 2 5" xfId="33167"/>
    <cellStyle name="千位分隔 3 4 2 4 2 3 2" xfId="33168"/>
    <cellStyle name="千位分隔 5 2 6 3 9 4" xfId="33169"/>
    <cellStyle name="千位分隔 3 3 2 5 2 6" xfId="33170"/>
    <cellStyle name="千位分隔 3 4 2 4 2 3 3" xfId="33171"/>
    <cellStyle name="千位分隔 5 2 12 2 4" xfId="33172"/>
    <cellStyle name="千位分隔 3 3 2 5 2 6 3" xfId="33173"/>
    <cellStyle name="千位分隔 5 2 12 2 5" xfId="33174"/>
    <cellStyle name="千位分隔 3 3 2 5 2 6 4" xfId="33175"/>
    <cellStyle name="千位分隔 5 2 6 3 9 5" xfId="33176"/>
    <cellStyle name="千位分隔 3 3 2 5 2 7" xfId="33177"/>
    <cellStyle name="千位分隔 3 4 2 4 2 3 4" xfId="33178"/>
    <cellStyle name="千位分隔 5 2 12 3 4" xfId="33179"/>
    <cellStyle name="千位分隔 3 3 2 5 2 7 3" xfId="33180"/>
    <cellStyle name="千位分隔 5 2 12 3 5" xfId="33181"/>
    <cellStyle name="千位分隔 3 3 2 5 2 7 4" xfId="33182"/>
    <cellStyle name="千位分隔 3 3 2 5 2 8" xfId="33183"/>
    <cellStyle name="千位分隔 3 4 2 4 2 3 5" xfId="33184"/>
    <cellStyle name="千位分隔 5 2 12 4 4" xfId="33185"/>
    <cellStyle name="千位分隔 3 3 2 5 2 8 3" xfId="33186"/>
    <cellStyle name="千位分隔 5 2 12 4 5" xfId="33187"/>
    <cellStyle name="千位分隔 3 3 2 5 2 8 4" xfId="33188"/>
    <cellStyle name="千位分隔 3 3 2 5 2 9" xfId="33189"/>
    <cellStyle name="千位分隔 5 2 12 5 4" xfId="33190"/>
    <cellStyle name="千位分隔 3 3 2 5 2 9 3" xfId="33191"/>
    <cellStyle name="千位分隔 5 2 12 5 5" xfId="33192"/>
    <cellStyle name="千位分隔 3 3 2 5 2 9 4" xfId="33193"/>
    <cellStyle name="千位分隔 3 3 2 5 3 2 5" xfId="33194"/>
    <cellStyle name="千位分隔 3 3 2 5 3 5" xfId="33195"/>
    <cellStyle name="千位分隔 3 4 2 4 2 4 2" xfId="33196"/>
    <cellStyle name="千位分隔 3 3 2 5 3 5 2" xfId="33197"/>
    <cellStyle name="千位分隔 3 3 2 5 3 5 3" xfId="33198"/>
    <cellStyle name="千位分隔 3 3 2 5 3 5 4" xfId="33199"/>
    <cellStyle name="千位分隔 3 3 2 5 3 6" xfId="33200"/>
    <cellStyle name="千位分隔 3 4 2 4 2 4 3" xfId="33201"/>
    <cellStyle name="千位分隔 3 3 2 5 3 6 2" xfId="33202"/>
    <cellStyle name="千位分隔 3 3 2 5 3 6 3" xfId="33203"/>
    <cellStyle name="千位分隔 3 3 2 5 3 6 4" xfId="33204"/>
    <cellStyle name="千位分隔 3 3 2 5 3 7" xfId="33205"/>
    <cellStyle name="千位分隔 3 4 2 4 2 4 4" xfId="33206"/>
    <cellStyle name="千位分隔 3 3 2 5 3 7 2" xfId="33207"/>
    <cellStyle name="千位分隔 3 3 2 5 3 7 3" xfId="33208"/>
    <cellStyle name="千位分隔 3 3 2 5 3 7 4" xfId="33209"/>
    <cellStyle name="千位分隔 3 3 2 5 3 8" xfId="33210"/>
    <cellStyle name="千位分隔 3 4 2 4 2 4 5" xfId="33211"/>
    <cellStyle name="千位分隔 3 3 2 5 3 8 2" xfId="33212"/>
    <cellStyle name="千位分隔 3 3 2 5 3 8 3" xfId="33213"/>
    <cellStyle name="千位分隔 3 3 2 5 3 8 4" xfId="33214"/>
    <cellStyle name="千位分隔 3 3 2 5 3 9" xfId="33215"/>
    <cellStyle name="千位分隔 3 3 2 5 3 9 2" xfId="33216"/>
    <cellStyle name="千位分隔 3 3 2 5 3 9 3" xfId="33217"/>
    <cellStyle name="千位分隔 3 3 2 5 3 9 4" xfId="33218"/>
    <cellStyle name="千位分隔 3 3 2 5 4 5 2" xfId="33219"/>
    <cellStyle name="千位分隔 3 3 2 5 4 5 4" xfId="33220"/>
    <cellStyle name="千位分隔 3 3 2 5 4 5 5" xfId="33221"/>
    <cellStyle name="千位分隔 3 3 2 5 4 6 2" xfId="33222"/>
    <cellStyle name="千位分隔 3 3 2 5 4 6 3" xfId="33223"/>
    <cellStyle name="千位分隔 3 3 2 5 4 6 4" xfId="33224"/>
    <cellStyle name="千位分隔 3 3 2 5 4 6 5" xfId="33225"/>
    <cellStyle name="千位分隔 3 3 2 5 4 7" xfId="33226"/>
    <cellStyle name="千位分隔 3 4 2 4 2 5 4" xfId="33227"/>
    <cellStyle name="千位分隔 3 3 2 5 4 7 2" xfId="33228"/>
    <cellStyle name="千位分隔 3 3 2 5 4 7 3" xfId="33229"/>
    <cellStyle name="千位分隔 3 3 2 5 4 7 4" xfId="33230"/>
    <cellStyle name="千位分隔 3 3 2 5 4 7 5" xfId="33231"/>
    <cellStyle name="千位分隔 3 3 2 5 4 8" xfId="33232"/>
    <cellStyle name="千位分隔 3 4 2 4 2 5 5" xfId="33233"/>
    <cellStyle name="千位分隔 3 3 2 5 4 8 2" xfId="33234"/>
    <cellStyle name="千位分隔 3 3 2 5 4 8 3" xfId="33235"/>
    <cellStyle name="千位分隔 3 3 2 5 4 8 4" xfId="33236"/>
    <cellStyle name="千位分隔 3 3 2 5 4 9" xfId="33237"/>
    <cellStyle name="千位分隔 3 3 2 5 4 9 2" xfId="33238"/>
    <cellStyle name="千位分隔 3 3 2 5 4 9 3" xfId="33239"/>
    <cellStyle name="千位分隔 3 3 2 5 4 9 4" xfId="33240"/>
    <cellStyle name="千位分隔 3 3 2 5 7 5" xfId="33241"/>
    <cellStyle name="千位分隔 3 4 2 4 2 8 2" xfId="33242"/>
    <cellStyle name="千位分隔 3 3 2 5 8 5" xfId="33243"/>
    <cellStyle name="千位分隔 3 4 2 4 2 9 2" xfId="33244"/>
    <cellStyle name="千位分隔 5 8 4 4 3" xfId="33245"/>
    <cellStyle name="千位分隔 3 3 2 5 9 2" xfId="33246"/>
    <cellStyle name="千位分隔 5 8 4 4 4" xfId="33247"/>
    <cellStyle name="千位分隔 3 3 2 5 9 3" xfId="33248"/>
    <cellStyle name="千位分隔 5 8 4 4 5" xfId="33249"/>
    <cellStyle name="千位分隔 3 3 2 5 9 4" xfId="33250"/>
    <cellStyle name="千位分隔 3 3 2 5 9 5" xfId="33251"/>
    <cellStyle name="千位分隔 3 3 2 6 3 5" xfId="33252"/>
    <cellStyle name="千位分隔 3 4 2 4 3 4 2" xfId="33253"/>
    <cellStyle name="千位分隔 3 3 2 6 4 5" xfId="33254"/>
    <cellStyle name="千位分隔 3 4 2 4 3 5 2" xfId="33255"/>
    <cellStyle name="千位分隔 3 3 2 6 5 5" xfId="33256"/>
    <cellStyle name="千位分隔 3 4 2 4 3 6 2" xfId="33257"/>
    <cellStyle name="千位分隔 3 3 2 6 6 5" xfId="33258"/>
    <cellStyle name="千位分隔 3 4 2 4 3 7 2" xfId="33259"/>
    <cellStyle name="千位分隔 3 3 2 7 6" xfId="33260"/>
    <cellStyle name="千位分隔 3 3 2 7 7" xfId="33261"/>
    <cellStyle name="千位分隔 3 3 2 7 8" xfId="33262"/>
    <cellStyle name="千位分隔 3 3 2 7 9" xfId="33263"/>
    <cellStyle name="千位分隔 3 3 2 7 9 5" xfId="33264"/>
    <cellStyle name="千位分隔 5 2 6 6 9 2" xfId="33265"/>
    <cellStyle name="千位分隔 3 3 2 8 2 4" xfId="33266"/>
    <cellStyle name="千位分隔 3 3 2 8 3 2" xfId="33267"/>
    <cellStyle name="千位分隔 3 3 2 8 3 3" xfId="33268"/>
    <cellStyle name="千位分隔 3 3 2 8 3 4" xfId="33269"/>
    <cellStyle name="千位分隔 3 3 2 8 4 2" xfId="33270"/>
    <cellStyle name="千位分隔 3 3 2 8 4 3" xfId="33271"/>
    <cellStyle name="千位分隔 3 3 2 8 4 4" xfId="33272"/>
    <cellStyle name="千位分隔 3 3 2 8 5 2" xfId="33273"/>
    <cellStyle name="千位分隔 3 3 2 8 5 3" xfId="33274"/>
    <cellStyle name="千位分隔 3 3 2 8 5 4" xfId="33275"/>
    <cellStyle name="千位分隔 3 3 2 8 6 2" xfId="33276"/>
    <cellStyle name="千位分隔 3 3 2 8 6 3" xfId="33277"/>
    <cellStyle name="千位分隔 3 3 2 8 6 4" xfId="33278"/>
    <cellStyle name="千位分隔 3 3 2 8 7 2" xfId="33279"/>
    <cellStyle name="千位分隔 3 3 2 8 7 3" xfId="33280"/>
    <cellStyle name="千位分隔 3 3 2 8 7 4" xfId="33281"/>
    <cellStyle name="千位分隔 3 3 2 8 8" xfId="33282"/>
    <cellStyle name="千位分隔 3 3 2 8 8 2" xfId="33283"/>
    <cellStyle name="千位分隔 3 3 2 8 8 3" xfId="33284"/>
    <cellStyle name="千位分隔 3 3 2 8 8 4" xfId="33285"/>
    <cellStyle name="千位分隔 3 3 2 8 9" xfId="33286"/>
    <cellStyle name="千位分隔 3 3 2 8 9 5" xfId="33287"/>
    <cellStyle name="千位分隔 3 3 2 9 2" xfId="33288"/>
    <cellStyle name="千位分隔 3 3 2 9 2 2" xfId="33289"/>
    <cellStyle name="千位分隔 3 3 2 9 2 3" xfId="33290"/>
    <cellStyle name="千位分隔 3 3 2 9 2 4" xfId="33291"/>
    <cellStyle name="千位分隔 3 3 2 9 3" xfId="33292"/>
    <cellStyle name="千位分隔 3 3 2 9 3 2" xfId="33293"/>
    <cellStyle name="千位分隔 3 3 2 9 3 3" xfId="33294"/>
    <cellStyle name="千位分隔 3 3 2 9 3 4" xfId="33295"/>
    <cellStyle name="千位分隔 3 3 2 9 4 2" xfId="33296"/>
    <cellStyle name="千位分隔 3 3 2 9 4 3" xfId="33297"/>
    <cellStyle name="千位分隔 3 3 2 9 4 4" xfId="33298"/>
    <cellStyle name="千位分隔 3 3 2 9 5 2" xfId="33299"/>
    <cellStyle name="千位分隔 3 3 2 9 5 3" xfId="33300"/>
    <cellStyle name="千位分隔 3 3 2 9 5 4" xfId="33301"/>
    <cellStyle name="千位分隔 3 3 2 9 6 2" xfId="33302"/>
    <cellStyle name="千位分隔 3 3 2 9 6 3" xfId="33303"/>
    <cellStyle name="千位分隔 3 3 2 9 6 4" xfId="33304"/>
    <cellStyle name="千位分隔 3 3 2 9 7 2" xfId="33305"/>
    <cellStyle name="千位分隔 3 3 2 9 7 3" xfId="33306"/>
    <cellStyle name="千位分隔 3 3 2 9 7 4" xfId="33307"/>
    <cellStyle name="千位分隔 3 3 2 9 8 3" xfId="33308"/>
    <cellStyle name="千位分隔 3 3 2 9 8 4" xfId="33309"/>
    <cellStyle name="千位分隔 3 3 2 9 9 5" xfId="33310"/>
    <cellStyle name="千位分隔 3 3 3" xfId="33311"/>
    <cellStyle name="千位分隔 3 4 5" xfId="33312"/>
    <cellStyle name="千位分隔 5 2 5 4 8 4" xfId="33313"/>
    <cellStyle name="千位分隔 3 3 3 10 2" xfId="33314"/>
    <cellStyle name="千位分隔 3 4 2 3 3 2 3" xfId="33315"/>
    <cellStyle name="千位分隔 3 4 6" xfId="33316"/>
    <cellStyle name="千位分隔 5 2 5 4 8 5" xfId="33317"/>
    <cellStyle name="千位分隔 3 3 3 10 3" xfId="33318"/>
    <cellStyle name="千位分隔 3 4 2 3 3 2 4" xfId="33319"/>
    <cellStyle name="千位分隔 3 4 7" xfId="33320"/>
    <cellStyle name="千位分隔 3 3 3 10 4" xfId="33321"/>
    <cellStyle name="千位分隔 3 4 2 3 3 2 5" xfId="33322"/>
    <cellStyle name="千位分隔 3 4 8" xfId="33323"/>
    <cellStyle name="千位分隔 3 3 3 10 5" xfId="33324"/>
    <cellStyle name="千位分隔 5 3 3 6 2 2" xfId="33325"/>
    <cellStyle name="千位分隔 3 5 5" xfId="33326"/>
    <cellStyle name="千位分隔 5 2 5 4 9 4" xfId="33327"/>
    <cellStyle name="千位分隔 3 3 3 11 2" xfId="33328"/>
    <cellStyle name="千位分隔 3 4 2 3 3 3 3" xfId="33329"/>
    <cellStyle name="千位分隔 5 3 3 6 2 3" xfId="33330"/>
    <cellStyle name="千位分隔 3 5 6" xfId="33331"/>
    <cellStyle name="千位分隔 5 2 5 4 9 5" xfId="33332"/>
    <cellStyle name="千位分隔 3 3 3 11 3" xfId="33333"/>
    <cellStyle name="千位分隔 3 4 2 3 3 3 4" xfId="33334"/>
    <cellStyle name="千位分隔 5 3 3 6 2 4" xfId="33335"/>
    <cellStyle name="千位分隔 3 5 7" xfId="33336"/>
    <cellStyle name="千位分隔 3 3 3 11 4" xfId="33337"/>
    <cellStyle name="千位分隔 3 4 2 3 3 3 5" xfId="33338"/>
    <cellStyle name="千位分隔 5 3 3 6 2 5" xfId="33339"/>
    <cellStyle name="千位分隔 3 5 8" xfId="33340"/>
    <cellStyle name="千位分隔 3 3 3 11 5" xfId="33341"/>
    <cellStyle name="千位分隔 3 3 3 13 2" xfId="33342"/>
    <cellStyle name="千位分隔 3 4 2 3 3 5 3" xfId="33343"/>
    <cellStyle name="千位分隔 3 3 3 13 3" xfId="33344"/>
    <cellStyle name="千位分隔 3 4 2 3 3 5 4" xfId="33345"/>
    <cellStyle name="千位分隔 3 3 3 13 4" xfId="33346"/>
    <cellStyle name="千位分隔 3 4 2 3 3 5 5" xfId="33347"/>
    <cellStyle name="千位分隔 3 3 3 13 5" xfId="33348"/>
    <cellStyle name="千位分隔 3 3 3 14 2" xfId="33349"/>
    <cellStyle name="千位分隔 3 4 2 3 3 6 3" xfId="33350"/>
    <cellStyle name="千位分隔 3 3 3 14 3" xfId="33351"/>
    <cellStyle name="千位分隔 3 4 2 3 3 6 4" xfId="33352"/>
    <cellStyle name="千位分隔 3 3 3 14 4" xfId="33353"/>
    <cellStyle name="千位分隔 3 4 2 3 3 6 5" xfId="33354"/>
    <cellStyle name="千位分隔 3 3 3 14 5" xfId="33355"/>
    <cellStyle name="千位分隔 3 9 2 6 3" xfId="33356"/>
    <cellStyle name="千位分隔 3 3 3 15" xfId="33357"/>
    <cellStyle name="千位分隔 3 3 3 15 2" xfId="33358"/>
    <cellStyle name="千位分隔 3 4 2 3 3 7 3" xfId="33359"/>
    <cellStyle name="千位分隔 3 3 3 2 3 2" xfId="33360"/>
    <cellStyle name="千位分隔 3 3 3 2 4 2" xfId="33361"/>
    <cellStyle name="千位分隔 3 3 3 2 5 2" xfId="33362"/>
    <cellStyle name="千位分隔 3 3 3 2 6 2" xfId="33363"/>
    <cellStyle name="千位分隔 3 3 3 2 7 2" xfId="33364"/>
    <cellStyle name="千位分隔 3 3 3 2 7 3" xfId="33365"/>
    <cellStyle name="千位分隔 3 3 3 2 7 4" xfId="33366"/>
    <cellStyle name="千位分隔 3 3 3 2 7 5" xfId="33367"/>
    <cellStyle name="千位分隔 3 3 3 2 8" xfId="33368"/>
    <cellStyle name="千位分隔 3 3 3 2 8 2" xfId="33369"/>
    <cellStyle name="千位分隔 3 3 3 2 8 3" xfId="33370"/>
    <cellStyle name="千位分隔 3 3 3 2 8 4" xfId="33371"/>
    <cellStyle name="千位分隔 3 3 3 2 8 5" xfId="33372"/>
    <cellStyle name="千位分隔 3 3 3 2 9" xfId="33373"/>
    <cellStyle name="千位分隔 3 3 3 2 9 2" xfId="33374"/>
    <cellStyle name="千位分隔 3 3 3 2 9 3" xfId="33375"/>
    <cellStyle name="千位分隔 3 3 3 2 9 4" xfId="33376"/>
    <cellStyle name="千位分隔 3 3 3 2 9 5" xfId="33377"/>
    <cellStyle name="千位分隔 3 3 3 3 2 2" xfId="33378"/>
    <cellStyle name="千位分隔 3 3 3 3 2 3" xfId="33379"/>
    <cellStyle name="千位分隔 3 3 3 3 2 4" xfId="33380"/>
    <cellStyle name="千位分隔 3 3 3 3 2 5" xfId="33381"/>
    <cellStyle name="千位分隔 3 3 3 3 3 2" xfId="33382"/>
    <cellStyle name="千位分隔 3 3 3 3 3 3" xfId="33383"/>
    <cellStyle name="千位分隔 3 3 3 3 3 4" xfId="33384"/>
    <cellStyle name="千位分隔 3 3 3 3 3 5" xfId="33385"/>
    <cellStyle name="千位分隔 3 3 3 3 4 2" xfId="33386"/>
    <cellStyle name="千位分隔 3 3 3 3 4 3" xfId="33387"/>
    <cellStyle name="千位分隔 3 3 3 3 4 4" xfId="33388"/>
    <cellStyle name="千位分隔 3 3 3 3 4 5" xfId="33389"/>
    <cellStyle name="千位分隔 3 3 3 3 5 2" xfId="33390"/>
    <cellStyle name="千位分隔 3 3 3 3 5 3" xfId="33391"/>
    <cellStyle name="千位分隔 3 3 3 3 5 4" xfId="33392"/>
    <cellStyle name="千位分隔 3 3 3 3 5 5" xfId="33393"/>
    <cellStyle name="千位分隔 3 3 3 3 6 3" xfId="33394"/>
    <cellStyle name="千位分隔 3 3 3 3 6 4" xfId="33395"/>
    <cellStyle name="千位分隔 3 3 3 3 6 5" xfId="33396"/>
    <cellStyle name="千位分隔 3 3 3 3 8" xfId="33397"/>
    <cellStyle name="千位分隔 5 9 2 3 4" xfId="33398"/>
    <cellStyle name="千位分隔 3 3 3 3 8 3" xfId="33399"/>
    <cellStyle name="千位分隔 5 9 2 3 5" xfId="33400"/>
    <cellStyle name="千位分隔 3 3 3 3 8 4" xfId="33401"/>
    <cellStyle name="千位分隔 3 3 3 3 8 5" xfId="33402"/>
    <cellStyle name="千位分隔 3 3 3 3 9" xfId="33403"/>
    <cellStyle name="千位分隔 5 9 2 4 4" xfId="33404"/>
    <cellStyle name="千位分隔 3 3 3 3 9 3" xfId="33405"/>
    <cellStyle name="千位分隔 5 9 2 4 5" xfId="33406"/>
    <cellStyle name="千位分隔 3 3 3 3 9 4" xfId="33407"/>
    <cellStyle name="千位分隔 3 3 3 3 9 5" xfId="33408"/>
    <cellStyle name="千位分隔 5 2 7 2 9 3" xfId="33409"/>
    <cellStyle name="千位分隔 3 3 3 4 2 5" xfId="33410"/>
    <cellStyle name="千位分隔 3 3 3 4 3 5" xfId="33411"/>
    <cellStyle name="千位分隔 3 3 3 4 4 5" xfId="33412"/>
    <cellStyle name="千位分隔 3 3 3 4 5 2" xfId="33413"/>
    <cellStyle name="千位分隔 3 3 3 4 5 3" xfId="33414"/>
    <cellStyle name="千位分隔 3 3 3 4 5 4" xfId="33415"/>
    <cellStyle name="千位分隔 3 3 3 4 5 5" xfId="33416"/>
    <cellStyle name="千位分隔 3 3 3 4 6" xfId="33417"/>
    <cellStyle name="千位分隔 3 3 3 4 6 2" xfId="33418"/>
    <cellStyle name="千位分隔 3 3 3 4 6 3" xfId="33419"/>
    <cellStyle name="千位分隔 3 3 3 4 6 4" xfId="33420"/>
    <cellStyle name="千位分隔 3 3 3 4 6 5" xfId="33421"/>
    <cellStyle name="千位分隔 3 3 3 4 7" xfId="33422"/>
    <cellStyle name="千位分隔 5 9 3 2 3" xfId="33423"/>
    <cellStyle name="千位分隔 3 3 3 4 7 2" xfId="33424"/>
    <cellStyle name="千位分隔 5 9 3 2 4" xfId="33425"/>
    <cellStyle name="千位分隔 3 3 3 4 7 3" xfId="33426"/>
    <cellStyle name="千位分隔 5 9 3 2 5" xfId="33427"/>
    <cellStyle name="千位分隔 3 3 3 4 7 4" xfId="33428"/>
    <cellStyle name="千位分隔 3 3 3 4 7 5" xfId="33429"/>
    <cellStyle name="千位分隔 3 3 3 4 8" xfId="33430"/>
    <cellStyle name="千位分隔 5 9 3 3 3" xfId="33431"/>
    <cellStyle name="千位分隔 3 3 3 4 8 2" xfId="33432"/>
    <cellStyle name="千位分隔 5 9 3 3 4" xfId="33433"/>
    <cellStyle name="千位分隔 3 3 3 4 8 3" xfId="33434"/>
    <cellStyle name="千位分隔 5 9 3 3 5" xfId="33435"/>
    <cellStyle name="千位分隔 3 3 3 4 8 4" xfId="33436"/>
    <cellStyle name="千位分隔 3 3 3 4 8 5" xfId="33437"/>
    <cellStyle name="千位分隔 3 3 3 4 9" xfId="33438"/>
    <cellStyle name="千位分隔 5 9 3 4 3" xfId="33439"/>
    <cellStyle name="千位分隔 3 3 3 4 9 2" xfId="33440"/>
    <cellStyle name="千位分隔 5 9 3 4 4" xfId="33441"/>
    <cellStyle name="千位分隔 3 3 3 4 9 3" xfId="33442"/>
    <cellStyle name="千位分隔 5 9 3 4 5" xfId="33443"/>
    <cellStyle name="千位分隔 3 3 3 4 9 4" xfId="33444"/>
    <cellStyle name="千位分隔 3 3 3 4 9 5" xfId="33445"/>
    <cellStyle name="千位分隔 5 2 7 3 9 3" xfId="33446"/>
    <cellStyle name="千位分隔 3 3 3 5 2 5" xfId="33447"/>
    <cellStyle name="千位分隔 3 4 2 5 2 3 2" xfId="33448"/>
    <cellStyle name="千位分隔 3 3 3 5 3 5" xfId="33449"/>
    <cellStyle name="千位分隔 3 4 2 5 2 4 2" xfId="33450"/>
    <cellStyle name="千位分隔 3 3 3 5 4 5" xfId="33451"/>
    <cellStyle name="千位分隔 3 4 2 5 2 5 2" xfId="33452"/>
    <cellStyle name="千位分隔 3 3 3 5 5 5" xfId="33453"/>
    <cellStyle name="千位分隔 3 4 2 5 2 6 2" xfId="33454"/>
    <cellStyle name="千位分隔 3 3 3 5 6" xfId="33455"/>
    <cellStyle name="千位分隔 3 3 3 5 6 5" xfId="33456"/>
    <cellStyle name="千位分隔 3 4 2 5 2 7 2" xfId="33457"/>
    <cellStyle name="千位分隔 3 3 3 5 7" xfId="33458"/>
    <cellStyle name="千位分隔 3 3 3 5 7 5" xfId="33459"/>
    <cellStyle name="千位分隔 3 4 2 5 2 8 2" xfId="33460"/>
    <cellStyle name="千位分隔 3 3 3 5 8" xfId="33461"/>
    <cellStyle name="千位分隔 3 3 3 5 8 5" xfId="33462"/>
    <cellStyle name="千位分隔 3 4 2 5 2 9 2" xfId="33463"/>
    <cellStyle name="千位分隔 3 3 3 5 9" xfId="33464"/>
    <cellStyle name="千位分隔 5 9 4 4 3" xfId="33465"/>
    <cellStyle name="千位分隔 3 3 3 5 9 2" xfId="33466"/>
    <cellStyle name="千位分隔 5 9 4 4 4" xfId="33467"/>
    <cellStyle name="千位分隔 3 3 3 5 9 3" xfId="33468"/>
    <cellStyle name="千位分隔 5 9 4 4 5" xfId="33469"/>
    <cellStyle name="千位分隔 3 3 3 5 9 4" xfId="33470"/>
    <cellStyle name="千位分隔 3 3 3 5 9 5" xfId="33471"/>
    <cellStyle name="千位分隔 3 3 3 6 2 5" xfId="33472"/>
    <cellStyle name="千位分隔 3 4 2 5 3 3 2" xfId="33473"/>
    <cellStyle name="千位分隔 3 3 3 6 3 5" xfId="33474"/>
    <cellStyle name="千位分隔 3 4 2 5 3 4 2" xfId="33475"/>
    <cellStyle name="千位分隔 3 3 3 6 4 5" xfId="33476"/>
    <cellStyle name="千位分隔 3 4 2 5 3 5 2" xfId="33477"/>
    <cellStyle name="千位分隔 3 3 3 6 5 5" xfId="33478"/>
    <cellStyle name="千位分隔 3 4 2 5 3 6 2" xfId="33479"/>
    <cellStyle name="千位分隔 3 3 3 6 6" xfId="33480"/>
    <cellStyle name="千位分隔 3 3 3 6 6 5" xfId="33481"/>
    <cellStyle name="千位分隔 3 4 2 5 3 7 2" xfId="33482"/>
    <cellStyle name="千位分隔 3 3 3 6 7" xfId="33483"/>
    <cellStyle name="千位分隔 3 3 3 6 7 5" xfId="33484"/>
    <cellStyle name="千位分隔 3 4 2 5 3 8 2" xfId="33485"/>
    <cellStyle name="千位分隔 3 3 3 6 8" xfId="33486"/>
    <cellStyle name="千位分隔 3 3 3 6 8 5" xfId="33487"/>
    <cellStyle name="千位分隔 3 4 2 5 3 9 2" xfId="33488"/>
    <cellStyle name="千位分隔 3 3 3 6 9" xfId="33489"/>
    <cellStyle name="千位分隔 5 9 5 4 3" xfId="33490"/>
    <cellStyle name="千位分隔 3 3 3 6 9 2" xfId="33491"/>
    <cellStyle name="千位分隔 5 9 5 4 4" xfId="33492"/>
    <cellStyle name="千位分隔 3 3 3 6 9 3" xfId="33493"/>
    <cellStyle name="千位分隔 5 9 5 4 5" xfId="33494"/>
    <cellStyle name="千位分隔 3 3 3 6 9 4" xfId="33495"/>
    <cellStyle name="千位分隔 3 3 3 6 9 5" xfId="33496"/>
    <cellStyle name="千位分隔 3 3 3 9 2" xfId="33497"/>
    <cellStyle name="千位分隔 3 3 3 9 3" xfId="33498"/>
    <cellStyle name="千位分隔 3 3 4" xfId="33499"/>
    <cellStyle name="千位分隔 5 3 22" xfId="33500"/>
    <cellStyle name="千位分隔 5 3 2 5 3 7 3" xfId="33501"/>
    <cellStyle name="千位分隔 5 3 17" xfId="33502"/>
    <cellStyle name="千位分隔 3 3 4 10 5" xfId="33503"/>
    <cellStyle name="千位分隔 5 3 2 5 3 9 3" xfId="33504"/>
    <cellStyle name="千位分隔 3 3 4 12 5" xfId="33505"/>
    <cellStyle name="千位分隔 3 3 4 13 5" xfId="33506"/>
    <cellStyle name="千位分隔 3 3 4 14" xfId="33507"/>
    <cellStyle name="千位分隔 3 3 4 14 5" xfId="33508"/>
    <cellStyle name="千位分隔 3 3 4 15" xfId="33509"/>
    <cellStyle name="千位分隔 3 3 4 2 3" xfId="33510"/>
    <cellStyle name="千位分隔 3 3 4 2 3 2" xfId="33511"/>
    <cellStyle name="千位分隔 3 3 4 2 3 3" xfId="33512"/>
    <cellStyle name="千位分隔 3 3 4 2 3 4" xfId="33513"/>
    <cellStyle name="千位分隔 3 3 4 2 4 2" xfId="33514"/>
    <cellStyle name="千位分隔 3 3 4 2 4 3" xfId="33515"/>
    <cellStyle name="千位分隔 3 3 4 2 4 4" xfId="33516"/>
    <cellStyle name="千位分隔 3 3 4 2 5 2" xfId="33517"/>
    <cellStyle name="千位分隔 3 3 4 2 5 3" xfId="33518"/>
    <cellStyle name="千位分隔 3 3 4 2 5 4" xfId="33519"/>
    <cellStyle name="千位分隔 3 3 4 2 5 5" xfId="33520"/>
    <cellStyle name="千位分隔 3 3 4 2 6 5" xfId="33521"/>
    <cellStyle name="千位分隔 3 3 4 2 7 2" xfId="33522"/>
    <cellStyle name="千位分隔 3 3 4 2 7 3" xfId="33523"/>
    <cellStyle name="千位分隔 3 3 4 2 7 4" xfId="33524"/>
    <cellStyle name="千位分隔 3 3 4 2 7 5" xfId="33525"/>
    <cellStyle name="千位分隔 3 3 4 2 8" xfId="33526"/>
    <cellStyle name="千位分隔 3 3 4 2 8 2" xfId="33527"/>
    <cellStyle name="千位分隔 3 3 4 2 8 3" xfId="33528"/>
    <cellStyle name="千位分隔 3 3 4 2 8 4" xfId="33529"/>
    <cellStyle name="千位分隔 3 3 4 2 8 5" xfId="33530"/>
    <cellStyle name="千位分隔 3 3 4 2 9" xfId="33531"/>
    <cellStyle name="千位分隔 3 3 4 2 9 2" xfId="33532"/>
    <cellStyle name="千位分隔 3 3 4 2 9 3" xfId="33533"/>
    <cellStyle name="千位分隔 3 4 2 4 2 2" xfId="33534"/>
    <cellStyle name="千位分隔 3 3 4 2 9 4" xfId="33535"/>
    <cellStyle name="千位分隔 3 4 2 4 2 3" xfId="33536"/>
    <cellStyle name="千位分隔 3 3 4 2 9 5" xfId="33537"/>
    <cellStyle name="千位分隔 3 3 4 3 2" xfId="33538"/>
    <cellStyle name="千位分隔 3 3 4 3 2 4" xfId="33539"/>
    <cellStyle name="千位分隔 3 3 4 3 2 5" xfId="33540"/>
    <cellStyle name="千位分隔 3 3 4 3 3" xfId="33541"/>
    <cellStyle name="千位分隔 3 3 4 3 3 2" xfId="33542"/>
    <cellStyle name="千位分隔 3 3 4 3 3 3" xfId="33543"/>
    <cellStyle name="千位分隔 3 3 4 3 3 4" xfId="33544"/>
    <cellStyle name="千位分隔 3 3 4 3 3 5" xfId="33545"/>
    <cellStyle name="千位分隔 3 3 4 3 4 2" xfId="33546"/>
    <cellStyle name="千位分隔 3 3 4 3 4 3" xfId="33547"/>
    <cellStyle name="千位分隔 3 3 4 3 4 4" xfId="33548"/>
    <cellStyle name="千位分隔 3 3 4 3 4 5" xfId="33549"/>
    <cellStyle name="千位分隔 3 3 4 3 5 2" xfId="33550"/>
    <cellStyle name="千位分隔 3 3 4 3 5 3" xfId="33551"/>
    <cellStyle name="千位分隔 3 3 4 3 5 4" xfId="33552"/>
    <cellStyle name="千位分隔 3 3 4 3 5 5" xfId="33553"/>
    <cellStyle name="千位分隔 3 3 4 3 6 2" xfId="33554"/>
    <cellStyle name="千位分隔 3 3 4 3 6 3" xfId="33555"/>
    <cellStyle name="千位分隔 3 3 4 3 6 4" xfId="33556"/>
    <cellStyle name="千位分隔 3 3 4 3 6 5" xfId="33557"/>
    <cellStyle name="千位分隔 3 3 4 3 7 2" xfId="33558"/>
    <cellStyle name="千位分隔 3 3 4 3 7 3" xfId="33559"/>
    <cellStyle name="千位分隔 3 3 4 3 7 4" xfId="33560"/>
    <cellStyle name="千位分隔 3 3 4 3 7 5" xfId="33561"/>
    <cellStyle name="千位分隔 3 3 4 3 8" xfId="33562"/>
    <cellStyle name="千位分隔 3 3 4 3 8 2" xfId="33563"/>
    <cellStyle name="千位分隔 3 3 4 3 8 3" xfId="33564"/>
    <cellStyle name="千位分隔 3 3 4 3 8 4" xfId="33565"/>
    <cellStyle name="千位分隔 3 3 4 3 8 5" xfId="33566"/>
    <cellStyle name="千位分隔 3 3 4 3 9" xfId="33567"/>
    <cellStyle name="千位分隔 3 3 4 3 9 2" xfId="33568"/>
    <cellStyle name="千位分隔 3 3 4 3 9 3" xfId="33569"/>
    <cellStyle name="千位分隔 3 4 2 5 2 2" xfId="33570"/>
    <cellStyle name="千位分隔 3 3 4 3 9 4" xfId="33571"/>
    <cellStyle name="千位分隔 3 4 2 5 2 3" xfId="33572"/>
    <cellStyle name="千位分隔 3 3 4 3 9 5" xfId="33573"/>
    <cellStyle name="千位分隔 3 3 4 4 2" xfId="33574"/>
    <cellStyle name="千位分隔 5 2 8 2 9 3" xfId="33575"/>
    <cellStyle name="千位分隔 3 3 4 4 2 5" xfId="33576"/>
    <cellStyle name="千位分隔 3 3 4 4 3" xfId="33577"/>
    <cellStyle name="千位分隔 3 3 4 4 4" xfId="33578"/>
    <cellStyle name="千位分隔 3 3 4 4 5" xfId="33579"/>
    <cellStyle name="千位分隔 5 10 12" xfId="33580"/>
    <cellStyle name="千位分隔 3 3 4 4 5 2" xfId="33581"/>
    <cellStyle name="千位分隔 5 10 13" xfId="33582"/>
    <cellStyle name="千位分隔 3 3 4 4 5 3" xfId="33583"/>
    <cellStyle name="千位分隔 5 10 14" xfId="33584"/>
    <cellStyle name="千位分隔 3 3 4 4 5 4" xfId="33585"/>
    <cellStyle name="千位分隔 3 3 4 4 6" xfId="33586"/>
    <cellStyle name="千位分隔 3 3 4 4 7" xfId="33587"/>
    <cellStyle name="千位分隔 3 3 4 4 8" xfId="33588"/>
    <cellStyle name="千位分隔 3 3 4 4 8 2" xfId="33589"/>
    <cellStyle name="千位分隔 3 3 4 4 8 3" xfId="33590"/>
    <cellStyle name="千位分隔 3 3 4 4 8 4" xfId="33591"/>
    <cellStyle name="千位分隔 3 3 4 4 8 5" xfId="33592"/>
    <cellStyle name="千位分隔 3 3 4 4 9" xfId="33593"/>
    <cellStyle name="千位分隔 3 3 4 4 9 2" xfId="33594"/>
    <cellStyle name="千位分隔 3 3 4 4 9 3" xfId="33595"/>
    <cellStyle name="千位分隔 3 4 2 6 2 2" xfId="33596"/>
    <cellStyle name="千位分隔 3 3 4 4 9 4" xfId="33597"/>
    <cellStyle name="千位分隔 3 4 2 6 2 3" xfId="33598"/>
    <cellStyle name="千位分隔 3 3 4 4 9 5" xfId="33599"/>
    <cellStyle name="千位分隔 3 3 4 5" xfId="33600"/>
    <cellStyle name="千位分隔 3 3 4 5 2" xfId="33601"/>
    <cellStyle name="千位分隔 5 2 8 3 9 3" xfId="33602"/>
    <cellStyle name="千位分隔 3 3 4 5 2 5" xfId="33603"/>
    <cellStyle name="千位分隔 3 3 4 5 3" xfId="33604"/>
    <cellStyle name="千位分隔 3 3 4 5 3 5" xfId="33605"/>
    <cellStyle name="千位分隔 3 3 4 5 4" xfId="33606"/>
    <cellStyle name="千位分隔 3 3 4 5 4 5" xfId="33607"/>
    <cellStyle name="千位分隔 3 3 4 5 5" xfId="33608"/>
    <cellStyle name="千位分隔 3 3 4 5 6" xfId="33609"/>
    <cellStyle name="千位分隔 3 3 4 5 6 5" xfId="33610"/>
    <cellStyle name="千位分隔 3 3 4 5 7" xfId="33611"/>
    <cellStyle name="千位分隔 3 3 4 5 7 5" xfId="33612"/>
    <cellStyle name="千位分隔 3 3 4 5 8" xfId="33613"/>
    <cellStyle name="千位分隔 3 3 4 5 8 5" xfId="33614"/>
    <cellStyle name="千位分隔 3 3 4 5 9" xfId="33615"/>
    <cellStyle name="千位分隔 3 3 4 5 9 2" xfId="33616"/>
    <cellStyle name="千位分隔 3 3 4 5 9 3" xfId="33617"/>
    <cellStyle name="千位分隔 3 4 2 7 2 2" xfId="33618"/>
    <cellStyle name="千位分隔 3 3 4 5 9 4" xfId="33619"/>
    <cellStyle name="千位分隔 3 4 2 7 2 3" xfId="33620"/>
    <cellStyle name="千位分隔 3 3 4 5 9 5" xfId="33621"/>
    <cellStyle name="千位分隔 3 3 4 6 2" xfId="33622"/>
    <cellStyle name="千位分隔 3 3 4 6 2 5" xfId="33623"/>
    <cellStyle name="千位分隔 3 3 4 6 3" xfId="33624"/>
    <cellStyle name="千位分隔 3 3 4 6 3 5" xfId="33625"/>
    <cellStyle name="千位分隔 3 3 4 6 4" xfId="33626"/>
    <cellStyle name="千位分隔 3 3 4 6 4 5" xfId="33627"/>
    <cellStyle name="千位分隔 3 3 4 6 5" xfId="33628"/>
    <cellStyle name="千位分隔 3 3 4 6 5 5" xfId="33629"/>
    <cellStyle name="千位分隔 3 3 4 6 6" xfId="33630"/>
    <cellStyle name="千位分隔 3 3 4 6 6 5" xfId="33631"/>
    <cellStyle name="千位分隔 3 3 4 6 7" xfId="33632"/>
    <cellStyle name="千位分隔 3 3 4 6 7 5" xfId="33633"/>
    <cellStyle name="千位分隔 3 3 4 6 8" xfId="33634"/>
    <cellStyle name="千位分隔 3 3 4 6 8 5" xfId="33635"/>
    <cellStyle name="千位分隔 3 3 4 6 9" xfId="33636"/>
    <cellStyle name="千位分隔 3 3 4 6 9 2" xfId="33637"/>
    <cellStyle name="千位分隔 3 3 4 6 9 3" xfId="33638"/>
    <cellStyle name="千位分隔 3 4 2 8 2 2" xfId="33639"/>
    <cellStyle name="千位分隔 3 3 4 6 9 4" xfId="33640"/>
    <cellStyle name="千位分隔 3 4 2 8 2 3" xfId="33641"/>
    <cellStyle name="千位分隔 3 3 4 6 9 5" xfId="33642"/>
    <cellStyle name="千位分隔 3 3 4 7 2" xfId="33643"/>
    <cellStyle name="千位分隔 3 3 4 7 3" xfId="33644"/>
    <cellStyle name="千位分隔 3 3 4 7 4" xfId="33645"/>
    <cellStyle name="千位分隔 3 3 4 7 5" xfId="33646"/>
    <cellStyle name="千位分隔 3 3 4 8 2" xfId="33647"/>
    <cellStyle name="千位分隔 3 3 4 8 3" xfId="33648"/>
    <cellStyle name="千位分隔 3 3 4 8 4" xfId="33649"/>
    <cellStyle name="千位分隔 3 3 4 8 5" xfId="33650"/>
    <cellStyle name="千位分隔 3 3 4 9 2" xfId="33651"/>
    <cellStyle name="千位分隔 3 3 4 9 3" xfId="33652"/>
    <cellStyle name="千位分隔 3 3 4 9 4" xfId="33653"/>
    <cellStyle name="千位分隔 3 3 4 9 5" xfId="33654"/>
    <cellStyle name="千位分隔 3 3 5" xfId="33655"/>
    <cellStyle name="千位分隔 3 3 5 10" xfId="33656"/>
    <cellStyle name="千位分隔 3 5 4 3 7" xfId="33657"/>
    <cellStyle name="千位分隔 3 3 5 10 2" xfId="33658"/>
    <cellStyle name="千位分隔 3 5 4 3 8" xfId="33659"/>
    <cellStyle name="千位分隔 3 3 5 10 3" xfId="33660"/>
    <cellStyle name="千位分隔 3 5 4 3 9" xfId="33661"/>
    <cellStyle name="千位分隔 3 3 5 10 4" xfId="33662"/>
    <cellStyle name="千位分隔 3 3 5 10 5" xfId="33663"/>
    <cellStyle name="千位分隔 3 5 4 6 9" xfId="33664"/>
    <cellStyle name="千位分隔 3 3 5 13 4" xfId="33665"/>
    <cellStyle name="千位分隔 3 3 5 14 3" xfId="33666"/>
    <cellStyle name="千位分隔 3 3 5 14 4" xfId="33667"/>
    <cellStyle name="千位分隔 3 3 5 2 2" xfId="33668"/>
    <cellStyle name="千位分隔 3 3 5 2 2 4" xfId="33669"/>
    <cellStyle name="千位分隔 3 3 5 2 2 5" xfId="33670"/>
    <cellStyle name="千位分隔 3 3 5 2 3" xfId="33671"/>
    <cellStyle name="千位分隔 5 3 10 7" xfId="33672"/>
    <cellStyle name="千位分隔 3 3 5 2 3 4" xfId="33673"/>
    <cellStyle name="千位分隔 5 3 10 8" xfId="33674"/>
    <cellStyle name="千位分隔 3 3 5 2 3 5" xfId="33675"/>
    <cellStyle name="千位分隔 3 3 5 2 4" xfId="33676"/>
    <cellStyle name="千位分隔 5 3 11 7" xfId="33677"/>
    <cellStyle name="千位分隔 3 3 5 2 4 4" xfId="33678"/>
    <cellStyle name="千位分隔 5 3 11 8" xfId="33679"/>
    <cellStyle name="千位分隔 3 3 5 2 4 5" xfId="33680"/>
    <cellStyle name="千位分隔 3 3 5 2 5" xfId="33681"/>
    <cellStyle name="千位分隔 5 3 12 7" xfId="33682"/>
    <cellStyle name="千位分隔 3 3 5 2 5 4" xfId="33683"/>
    <cellStyle name="千位分隔 5 3 12 8" xfId="33684"/>
    <cellStyle name="千位分隔 3 3 5 2 5 5" xfId="33685"/>
    <cellStyle name="千位分隔 3 3 5 2 6" xfId="33686"/>
    <cellStyle name="千位分隔 3 3 5 2 6 4" xfId="33687"/>
    <cellStyle name="千位分隔 3 3 5 2 6 5" xfId="33688"/>
    <cellStyle name="千位分隔 3 3 5 2 7" xfId="33689"/>
    <cellStyle name="千位分隔 3 3 5 2 7 4" xfId="33690"/>
    <cellStyle name="千位分隔 3 3 5 2 8" xfId="33691"/>
    <cellStyle name="千位分隔 3 3 5 2 8 4" xfId="33692"/>
    <cellStyle name="千位分隔 3 3 5 2 9" xfId="33693"/>
    <cellStyle name="千位分隔 3 4 3 4 2 2" xfId="33694"/>
    <cellStyle name="千位分隔 3 3 5 2 9 4" xfId="33695"/>
    <cellStyle name="千位分隔 3 3 5 3 2" xfId="33696"/>
    <cellStyle name="千位分隔 3 3 5 3 2 4" xfId="33697"/>
    <cellStyle name="千位分隔 3 3 5 3 2 5" xfId="33698"/>
    <cellStyle name="千位分隔 3 3 5 3 3" xfId="33699"/>
    <cellStyle name="千位分隔 3 3 5 3 3 4" xfId="33700"/>
    <cellStyle name="千位分隔 3 3 5 3 3 5" xfId="33701"/>
    <cellStyle name="千位分隔 3 3 5 3 4" xfId="33702"/>
    <cellStyle name="千位分隔 3 3 5 3 4 4" xfId="33703"/>
    <cellStyle name="千位分隔 3 3 5 3 4 5" xfId="33704"/>
    <cellStyle name="千位分隔 3 3 5 3 5" xfId="33705"/>
    <cellStyle name="千位分隔 3 3 5 3 5 4" xfId="33706"/>
    <cellStyle name="千位分隔 3 3 5 3 5 5" xfId="33707"/>
    <cellStyle name="千位分隔 3 3 5 3 6" xfId="33708"/>
    <cellStyle name="千位分隔 3 3 5 3 6 4" xfId="33709"/>
    <cellStyle name="千位分隔 3 3 5 3 6 5" xfId="33710"/>
    <cellStyle name="千位分隔 3 3 5 3 7" xfId="33711"/>
    <cellStyle name="千位分隔 3 3 5 3 7 4" xfId="33712"/>
    <cellStyle name="千位分隔 3 3 5 3 8" xfId="33713"/>
    <cellStyle name="千位分隔 3 3 5 3 8 4" xfId="33714"/>
    <cellStyle name="千位分隔 3 3 5 3 9" xfId="33715"/>
    <cellStyle name="千位分隔 3 4 3 5 2 2" xfId="33716"/>
    <cellStyle name="千位分隔 3 3 5 3 9 4" xfId="33717"/>
    <cellStyle name="千位分隔 3 3 5 4 2" xfId="33718"/>
    <cellStyle name="千位分隔 3 3 5 4 2 5" xfId="33719"/>
    <cellStyle name="千位分隔 3 3 5 4 3" xfId="33720"/>
    <cellStyle name="千位分隔 3 3 5 4 4" xfId="33721"/>
    <cellStyle name="千位分隔 3 3 5 4 5" xfId="33722"/>
    <cellStyle name="千位分隔 3 3 5 4 6" xfId="33723"/>
    <cellStyle name="千位分隔 3 3 5 4 6 4" xfId="33724"/>
    <cellStyle name="千位分隔 3 3 5 4 6 5" xfId="33725"/>
    <cellStyle name="千位分隔 3 3 5 4 7" xfId="33726"/>
    <cellStyle name="千位分隔 3 3 5 4 7 4" xfId="33727"/>
    <cellStyle name="千位分隔 3 3 5 4 7 5" xfId="33728"/>
    <cellStyle name="千位分隔 3 3 5 4 8" xfId="33729"/>
    <cellStyle name="千位分隔 3 3 5 4 8 4" xfId="33730"/>
    <cellStyle name="千位分隔 3 3 5 4 8 5" xfId="33731"/>
    <cellStyle name="千位分隔 3 3 5 4 9" xfId="33732"/>
    <cellStyle name="千位分隔 3 4 3 6 2 2" xfId="33733"/>
    <cellStyle name="千位分隔 3 3 5 4 9 4" xfId="33734"/>
    <cellStyle name="千位分隔 3 4 3 6 2 3" xfId="33735"/>
    <cellStyle name="千位分隔 3 3 5 4 9 5" xfId="33736"/>
    <cellStyle name="千位分隔 3 3 5 5" xfId="33737"/>
    <cellStyle name="千位分隔 3 3 5 5 2" xfId="33738"/>
    <cellStyle name="千位分隔 3 3 5 5 3" xfId="33739"/>
    <cellStyle name="千位分隔 3 3 5 5 4" xfId="33740"/>
    <cellStyle name="千位分隔 3 3 5 5 5" xfId="33741"/>
    <cellStyle name="千位分隔 3 3 5 5 6" xfId="33742"/>
    <cellStyle name="千位分隔 3 3 5 5 6 4" xfId="33743"/>
    <cellStyle name="千位分隔 3 3 5 5 6 5" xfId="33744"/>
    <cellStyle name="千位分隔 3 3 5 5 7" xfId="33745"/>
    <cellStyle name="千位分隔 3 3 5 5 7 4" xfId="33746"/>
    <cellStyle name="千位分隔 3 3 5 5 7 5" xfId="33747"/>
    <cellStyle name="千位分隔 3 3 5 5 8" xfId="33748"/>
    <cellStyle name="千位分隔 3 3 5 5 8 4" xfId="33749"/>
    <cellStyle name="千位分隔 3 3 5 5 8 5" xfId="33750"/>
    <cellStyle name="千位分隔 3 3 5 5 9 5" xfId="33751"/>
    <cellStyle name="千位分隔 3 3 5 6" xfId="33752"/>
    <cellStyle name="千位分隔 3 3 5 6 2" xfId="33753"/>
    <cellStyle name="千位分隔 3 3 5 6 2 3" xfId="33754"/>
    <cellStyle name="千位分隔 3 3 5 6 2 4" xfId="33755"/>
    <cellStyle name="千位分隔 3 3 5 6 3" xfId="33756"/>
    <cellStyle name="千位分隔 3 3 5 6 3 3" xfId="33757"/>
    <cellStyle name="千位分隔 3 3 5 6 3 4" xfId="33758"/>
    <cellStyle name="千位分隔 3 3 5 6 4" xfId="33759"/>
    <cellStyle name="千位分隔 3 3 5 6 5" xfId="33760"/>
    <cellStyle name="千位分隔 3 3 5 6 5 3" xfId="33761"/>
    <cellStyle name="千位分隔 3 3 5 6 5 4" xfId="33762"/>
    <cellStyle name="千位分隔 3 3 5 6 6" xfId="33763"/>
    <cellStyle name="千位分隔 3 3 5 6 6 2" xfId="33764"/>
    <cellStyle name="千位分隔 3 3 5 6 6 3" xfId="33765"/>
    <cellStyle name="千位分隔 3 3 5 6 6 4" xfId="33766"/>
    <cellStyle name="千位分隔 3 3 5 6 7" xfId="33767"/>
    <cellStyle name="千位分隔 3 3 5 6 7 2" xfId="33768"/>
    <cellStyle name="千位分隔 3 3 5 6 7 3" xfId="33769"/>
    <cellStyle name="千位分隔 3 3 5 6 7 4" xfId="33770"/>
    <cellStyle name="千位分隔 3 3 5 6 8" xfId="33771"/>
    <cellStyle name="千位分隔 3 3 5 6 8 2" xfId="33772"/>
    <cellStyle name="千位分隔 3 3 5 6 8 3" xfId="33773"/>
    <cellStyle name="千位分隔 3 3 5 6 8 4" xfId="33774"/>
    <cellStyle name="千位分隔 3 3 5 6 9" xfId="33775"/>
    <cellStyle name="千位分隔 3 3 5 7" xfId="33776"/>
    <cellStyle name="千位分隔 3 3 5 7 2" xfId="33777"/>
    <cellStyle name="千位分隔 3 3 5 7 3" xfId="33778"/>
    <cellStyle name="千位分隔 3 3 5 7 4" xfId="33779"/>
    <cellStyle name="千位分隔 3 3 5 7 5" xfId="33780"/>
    <cellStyle name="千位分隔 3 3 5 8" xfId="33781"/>
    <cellStyle name="千位分隔 3 3 5 8 2" xfId="33782"/>
    <cellStyle name="千位分隔 3 3 5 8 3" xfId="33783"/>
    <cellStyle name="千位分隔 3 3 5 8 4" xfId="33784"/>
    <cellStyle name="千位分隔 3 3 5 8 5" xfId="33785"/>
    <cellStyle name="千位分隔 3 3 5 9" xfId="33786"/>
    <cellStyle name="千位分隔 3 3 5 9 2" xfId="33787"/>
    <cellStyle name="千位分隔 3 3 5 9 3" xfId="33788"/>
    <cellStyle name="千位分隔 3 3 5 9 4" xfId="33789"/>
    <cellStyle name="千位分隔 3 3 5 9 5" xfId="33790"/>
    <cellStyle name="千位分隔 3 3 6" xfId="33791"/>
    <cellStyle name="千位分隔 3 3 6 10" xfId="33792"/>
    <cellStyle name="千位分隔 3 3 6 10 2" xfId="33793"/>
    <cellStyle name="千位分隔 3 3 6 10 3" xfId="33794"/>
    <cellStyle name="千位分隔 3 3 6 11" xfId="33795"/>
    <cellStyle name="千位分隔 3 3 6 11 2" xfId="33796"/>
    <cellStyle name="千位分隔 3 4 2 3 13" xfId="33797"/>
    <cellStyle name="千位分隔 3 3 6 11 3" xfId="33798"/>
    <cellStyle name="千位分隔 3 3 6 11 4" xfId="33799"/>
    <cellStyle name="千位分隔 3 3 6 11 5" xfId="33800"/>
    <cellStyle name="千位分隔 3 3 6 12" xfId="33801"/>
    <cellStyle name="千位分隔 3 3 6 12 2" xfId="33802"/>
    <cellStyle name="千位分隔 3 3 6 12 3" xfId="33803"/>
    <cellStyle name="千位分隔 3 3 6 12 4" xfId="33804"/>
    <cellStyle name="千位分隔 3 3 6 12 5" xfId="33805"/>
    <cellStyle name="千位分隔 3 3 6 13" xfId="33806"/>
    <cellStyle name="千位分隔 3 3 6 13 2" xfId="33807"/>
    <cellStyle name="千位分隔 3 3 6 14" xfId="33808"/>
    <cellStyle name="千位分隔 3 3 6 2 2" xfId="33809"/>
    <cellStyle name="千位分隔 3 3 6 2 2 2" xfId="33810"/>
    <cellStyle name="千位分隔 5 5 2 3 2 2" xfId="33811"/>
    <cellStyle name="千位分隔 3 3 6 2 2 3" xfId="33812"/>
    <cellStyle name="千位分隔 5 5 2 3 2 3" xfId="33813"/>
    <cellStyle name="千位分隔 3 3 6 2 2 4" xfId="33814"/>
    <cellStyle name="千位分隔 5 5 2 3 2 4" xfId="33815"/>
    <cellStyle name="千位分隔 3 3 6 2 2 5" xfId="33816"/>
    <cellStyle name="千位分隔 3 3 6 2 3" xfId="33817"/>
    <cellStyle name="千位分隔 3 3 6 2 3 2" xfId="33818"/>
    <cellStyle name="千位分隔 5 5 2 3 3 2" xfId="33819"/>
    <cellStyle name="千位分隔 3 3 6 2 3 3" xfId="33820"/>
    <cellStyle name="千位分隔 5 5 2 3 3 3" xfId="33821"/>
    <cellStyle name="千位分隔 3 3 6 2 3 4" xfId="33822"/>
    <cellStyle name="千位分隔 5 5 2 3 3 4" xfId="33823"/>
    <cellStyle name="千位分隔 3 3 6 2 3 5" xfId="33824"/>
    <cellStyle name="千位分隔 3 3 6 2 4" xfId="33825"/>
    <cellStyle name="千位分隔 3 3 6 2 4 2" xfId="33826"/>
    <cellStyle name="千位分隔 5 5 2 3 4 2" xfId="33827"/>
    <cellStyle name="千位分隔 3 3 6 2 4 3" xfId="33828"/>
    <cellStyle name="千位分隔 5 5 2 3 4 3" xfId="33829"/>
    <cellStyle name="千位分隔 3 3 6 2 4 4" xfId="33830"/>
    <cellStyle name="千位分隔 5 5 2 3 4 4" xfId="33831"/>
    <cellStyle name="千位分隔 3 3 6 2 4 5" xfId="33832"/>
    <cellStyle name="千位分隔 3 3 6 2 5" xfId="33833"/>
    <cellStyle name="千位分隔 3 3 6 2 5 2" xfId="33834"/>
    <cellStyle name="千位分隔 5 5 2 3 5 2" xfId="33835"/>
    <cellStyle name="千位分隔 3 3 6 2 5 3" xfId="33836"/>
    <cellStyle name="千位分隔 5 5 2 3 5 3" xfId="33837"/>
    <cellStyle name="千位分隔 3 3 6 2 5 4" xfId="33838"/>
    <cellStyle name="千位分隔 5 5 2 3 5 4" xfId="33839"/>
    <cellStyle name="千位分隔 3 3 6 2 5 5" xfId="33840"/>
    <cellStyle name="千位分隔 3 3 6 2 6" xfId="33841"/>
    <cellStyle name="千位分隔 5 5 2 3 6 3" xfId="33842"/>
    <cellStyle name="千位分隔 3 3 6 2 6 4" xfId="33843"/>
    <cellStyle name="千位分隔 5 5 2 3 6 4" xfId="33844"/>
    <cellStyle name="千位分隔 3 3 6 2 6 5" xfId="33845"/>
    <cellStyle name="千位分隔 3 3 6 2 7" xfId="33846"/>
    <cellStyle name="千位分隔 5 5 2 3 7 3" xfId="33847"/>
    <cellStyle name="千位分隔 3 3 6 2 7 4" xfId="33848"/>
    <cellStyle name="千位分隔 5 5 2 3 7 4" xfId="33849"/>
    <cellStyle name="千位分隔 3 3 6 2 7 5" xfId="33850"/>
    <cellStyle name="千位分隔 3 3 8 2 2" xfId="33851"/>
    <cellStyle name="千位分隔 3 3 6 2 8" xfId="33852"/>
    <cellStyle name="千位分隔 5 5 2 3 8 3" xfId="33853"/>
    <cellStyle name="千位分隔 3 3 6 2 8 4" xfId="33854"/>
    <cellStyle name="千位分隔 5 5 2 3 8 4" xfId="33855"/>
    <cellStyle name="千位分隔 3 3 6 2 8 5" xfId="33856"/>
    <cellStyle name="千位分隔 3 3 8 3 2" xfId="33857"/>
    <cellStyle name="千位分隔 3 3 6 2 9" xfId="33858"/>
    <cellStyle name="千位分隔 3 4 4 4 2 2" xfId="33859"/>
    <cellStyle name="千位分隔 5 5 2 3 9 3" xfId="33860"/>
    <cellStyle name="千位分隔 3 3 6 2 9 4" xfId="33861"/>
    <cellStyle name="千位分隔 3 4 4 4 2 3" xfId="33862"/>
    <cellStyle name="千位分隔 5 5 2 3 9 4" xfId="33863"/>
    <cellStyle name="千位分隔 3 3 6 2 9 5" xfId="33864"/>
    <cellStyle name="千位分隔 3 3 8 4 2" xfId="33865"/>
    <cellStyle name="千位分隔 3 3 6 3 2" xfId="33866"/>
    <cellStyle name="千位分隔 3 3 6 3 2 2" xfId="33867"/>
    <cellStyle name="千位分隔 5 5 2 4 2 2" xfId="33868"/>
    <cellStyle name="千位分隔 3 3 6 3 2 3" xfId="33869"/>
    <cellStyle name="千位分隔 5 5 2 4 2 3" xfId="33870"/>
    <cellStyle name="千位分隔 3 3 6 3 2 4" xfId="33871"/>
    <cellStyle name="千位分隔 5 5 2 4 2 4" xfId="33872"/>
    <cellStyle name="千位分隔 3 3 6 3 2 5" xfId="33873"/>
    <cellStyle name="千位分隔 3 3 6 3 3" xfId="33874"/>
    <cellStyle name="千位分隔 3 3 6 3 3 2" xfId="33875"/>
    <cellStyle name="千位分隔 5 5 2 4 3 2" xfId="33876"/>
    <cellStyle name="千位分隔 3 3 6 3 3 3" xfId="33877"/>
    <cellStyle name="千位分隔 5 5 2 4 3 3" xfId="33878"/>
    <cellStyle name="千位分隔 3 3 6 3 3 4" xfId="33879"/>
    <cellStyle name="千位分隔 5 5 2 4 3 4" xfId="33880"/>
    <cellStyle name="千位分隔 3 3 6 3 3 5" xfId="33881"/>
    <cellStyle name="千位分隔 3 3 6 3 4" xfId="33882"/>
    <cellStyle name="千位分隔 5 5 2 4 4 2" xfId="33883"/>
    <cellStyle name="千位分隔 3 3 6 3 4 3" xfId="33884"/>
    <cellStyle name="千位分隔 5 5 2 4 4 3" xfId="33885"/>
    <cellStyle name="千位分隔 3 3 6 3 4 4" xfId="33886"/>
    <cellStyle name="千位分隔 5 5 2 4 4 4" xfId="33887"/>
    <cellStyle name="千位分隔 3 3 6 3 4 5" xfId="33888"/>
    <cellStyle name="千位分隔 3 3 6 3 5" xfId="33889"/>
    <cellStyle name="千位分隔 5 5 2 4 5 2" xfId="33890"/>
    <cellStyle name="千位分隔 3 3 6 3 5 3" xfId="33891"/>
    <cellStyle name="千位分隔 5 5 2 4 5 3" xfId="33892"/>
    <cellStyle name="千位分隔 3 3 6 3 5 4" xfId="33893"/>
    <cellStyle name="千位分隔 5 5 2 4 5 4" xfId="33894"/>
    <cellStyle name="千位分隔 3 3 6 3 5 5" xfId="33895"/>
    <cellStyle name="千位分隔 3 3 6 3 6" xfId="33896"/>
    <cellStyle name="千位分隔 5 5 2 4 6 3" xfId="33897"/>
    <cellStyle name="千位分隔 3 3 6 3 6 4" xfId="33898"/>
    <cellStyle name="千位分隔 5 5 2 4 6 4" xfId="33899"/>
    <cellStyle name="千位分隔 3 3 6 3 6 5" xfId="33900"/>
    <cellStyle name="千位分隔 3 3 6 3 7" xfId="33901"/>
    <cellStyle name="千位分隔 5 5 2 4 7 3" xfId="33902"/>
    <cellStyle name="千位分隔 3 3 6 3 7 4" xfId="33903"/>
    <cellStyle name="千位分隔 5 5 2 4 7 4" xfId="33904"/>
    <cellStyle name="千位分隔 3 3 6 3 7 5" xfId="33905"/>
    <cellStyle name="千位分隔 3 3 9 2 2" xfId="33906"/>
    <cellStyle name="千位分隔 3 3 6 3 8" xfId="33907"/>
    <cellStyle name="千位分隔 5 5 2 4 8 3" xfId="33908"/>
    <cellStyle name="千位分隔 3 3 6 3 8 4" xfId="33909"/>
    <cellStyle name="千位分隔 5 5 2 4 8 4" xfId="33910"/>
    <cellStyle name="千位分隔 3 3 6 3 8 5" xfId="33911"/>
    <cellStyle name="千位分隔 3 3 9 3 2" xfId="33912"/>
    <cellStyle name="千位分隔 3 3 6 3 9" xfId="33913"/>
    <cellStyle name="千位分隔 3 4 4 5 2 2" xfId="33914"/>
    <cellStyle name="千位分隔 5 5 2 4 9 3" xfId="33915"/>
    <cellStyle name="千位分隔 3 3 6 3 9 4" xfId="33916"/>
    <cellStyle name="千位分隔 3 4 4 5 2 3" xfId="33917"/>
    <cellStyle name="千位分隔 5 5 2 4 9 4" xfId="33918"/>
    <cellStyle name="千位分隔 3 3 6 3 9 5" xfId="33919"/>
    <cellStyle name="千位分隔 3 3 9 4 2" xfId="33920"/>
    <cellStyle name="千位分隔 3 4 4 2 2 3" xfId="33921"/>
    <cellStyle name="千位分隔 3 3 6 4 2" xfId="33922"/>
    <cellStyle name="千位分隔 3 4 4 2 2 4" xfId="33923"/>
    <cellStyle name="千位分隔 3 3 6 4 3" xfId="33924"/>
    <cellStyle name="千位分隔 3 4 4 2 2 5" xfId="33925"/>
    <cellStyle name="千位分隔 3 3 6 4 4" xfId="33926"/>
    <cellStyle name="千位分隔 5 4 6 2 2 2" xfId="33927"/>
    <cellStyle name="千位分隔 3 3 6 4 5" xfId="33928"/>
    <cellStyle name="千位分隔 5 4 6 2 2 3" xfId="33929"/>
    <cellStyle name="千位分隔 3 3 6 4 6" xfId="33930"/>
    <cellStyle name="千位分隔 5 4 6 2 2 4" xfId="33931"/>
    <cellStyle name="千位分隔 3 3 6 4 7" xfId="33932"/>
    <cellStyle name="千位分隔 5 4 6 2 2 5" xfId="33933"/>
    <cellStyle name="千位分隔 3 3 6 4 8" xfId="33934"/>
    <cellStyle name="千位分隔 3 3 6 4 9" xfId="33935"/>
    <cellStyle name="千位分隔 3 4 4 6 2 2" xfId="33936"/>
    <cellStyle name="千位分隔 5 5 2 5 9 3" xfId="33937"/>
    <cellStyle name="千位分隔 3 3 6 4 9 4" xfId="33938"/>
    <cellStyle name="千位分隔 3 4 4 6 2 3" xfId="33939"/>
    <cellStyle name="千位分隔 5 5 2 5 9 4" xfId="33940"/>
    <cellStyle name="千位分隔 3 3 6 4 9 5" xfId="33941"/>
    <cellStyle name="千位分隔 3 3 6 5" xfId="33942"/>
    <cellStyle name="千位分隔 3 4 4 2 3 3" xfId="33943"/>
    <cellStyle name="千位分隔 3 3 6 5 2" xfId="33944"/>
    <cellStyle name="千位分隔 5 5 2 6 2 3" xfId="33945"/>
    <cellStyle name="千位分隔 3 3 6 5 2 4" xfId="33946"/>
    <cellStyle name="千位分隔 5 5 2 6 2 4" xfId="33947"/>
    <cellStyle name="千位分隔 3 3 6 5 2 5" xfId="33948"/>
    <cellStyle name="千位分隔 3 4 4 2 3 4" xfId="33949"/>
    <cellStyle name="千位分隔 3 3 6 5 3" xfId="33950"/>
    <cellStyle name="千位分隔 3 4 4 2 3 5" xfId="33951"/>
    <cellStyle name="千位分隔 3 3 6 5 4" xfId="33952"/>
    <cellStyle name="千位分隔 5 4 6 2 3 2" xfId="33953"/>
    <cellStyle name="千位分隔 3 3 6 5 5" xfId="33954"/>
    <cellStyle name="千位分隔 5 4 6 2 3 3" xfId="33955"/>
    <cellStyle name="千位分隔 3 3 6 5 6" xfId="33956"/>
    <cellStyle name="千位分隔 5 4 6 2 3 4" xfId="33957"/>
    <cellStyle name="千位分隔 3 3 6 5 7" xfId="33958"/>
    <cellStyle name="千位分隔 5 4 6 2 3 5" xfId="33959"/>
    <cellStyle name="千位分隔 3 3 6 5 8" xfId="33960"/>
    <cellStyle name="千位分隔 3 3 6 5 9" xfId="33961"/>
    <cellStyle name="千位分隔 3 3 6 5 9 2" xfId="33962"/>
    <cellStyle name="千位分隔 5 5 2 6 9 2" xfId="33963"/>
    <cellStyle name="千位分隔 3 3 6 5 9 3" xfId="33964"/>
    <cellStyle name="千位分隔 5 5 2 6 9 3" xfId="33965"/>
    <cellStyle name="千位分隔 3 3 6 5 9 4" xfId="33966"/>
    <cellStyle name="千位分隔 5 5 2 6 9 4" xfId="33967"/>
    <cellStyle name="千位分隔 3 3 6 5 9 5" xfId="33968"/>
    <cellStyle name="千位分隔 3 3 6 6" xfId="33969"/>
    <cellStyle name="千位分隔 3 4 4 2 4 3" xfId="33970"/>
    <cellStyle name="千位分隔 3 3 6 6 2" xfId="33971"/>
    <cellStyle name="千位分隔 3 3 6 6 2 3" xfId="33972"/>
    <cellStyle name="千位分隔 3 3 6 6 2 4" xfId="33973"/>
    <cellStyle name="千位分隔 3 3 6 6 2 5" xfId="33974"/>
    <cellStyle name="千位分隔 3 4 4 2 4 4" xfId="33975"/>
    <cellStyle name="千位分隔 3 3 6 6 3" xfId="33976"/>
    <cellStyle name="千位分隔 3 3 6 6 3 3" xfId="33977"/>
    <cellStyle name="千位分隔 3 3 6 6 3 4" xfId="33978"/>
    <cellStyle name="千位分隔 3 3 6 6 3 5" xfId="33979"/>
    <cellStyle name="千位分隔 3 4 4 2 4 5" xfId="33980"/>
    <cellStyle name="千位分隔 3 3 6 6 4" xfId="33981"/>
    <cellStyle name="千位分隔 3 3 6 6 5 2" xfId="33982"/>
    <cellStyle name="千位分隔 3 3 6 6 5 3" xfId="33983"/>
    <cellStyle name="千位分隔 3 3 6 6 5 4" xfId="33984"/>
    <cellStyle name="千位分隔 3 3 6 6 5 5" xfId="33985"/>
    <cellStyle name="千位分隔 3 3 6 6 6 2" xfId="33986"/>
    <cellStyle name="千位分隔 3 3 6 6 6 3" xfId="33987"/>
    <cellStyle name="千位分隔 3 3 6 6 6 4" xfId="33988"/>
    <cellStyle name="千位分隔 3 3 6 6 6 5" xfId="33989"/>
    <cellStyle name="千位分隔 3 3 6 6 7 2" xfId="33990"/>
    <cellStyle name="千位分隔 3 3 6 6 7 3" xfId="33991"/>
    <cellStyle name="千位分隔 3 3 6 6 7 4" xfId="33992"/>
    <cellStyle name="千位分隔 3 3 6 6 7 5" xfId="33993"/>
    <cellStyle name="千位分隔 3 3 6 6 8 2" xfId="33994"/>
    <cellStyle name="千位分隔 3 3 6 6 8 3" xfId="33995"/>
    <cellStyle name="千位分隔 3 3 6 6 8 4" xfId="33996"/>
    <cellStyle name="千位分隔 3 3 6 6 8 5" xfId="33997"/>
    <cellStyle name="千位分隔 3 3 6 6 9 5" xfId="33998"/>
    <cellStyle name="千位分隔 3 3 6 7" xfId="33999"/>
    <cellStyle name="千位分隔 3 4 4 2 5 3" xfId="34000"/>
    <cellStyle name="千位分隔 3 3 6 7 2" xfId="34001"/>
    <cellStyle name="千位分隔 3 4 4 2 5 4" xfId="34002"/>
    <cellStyle name="千位分隔 3 3 6 7 3" xfId="34003"/>
    <cellStyle name="千位分隔 3 4 4 2 5 5" xfId="34004"/>
    <cellStyle name="千位分隔 3 3 6 7 4" xfId="34005"/>
    <cellStyle name="千位分隔 3 3 6 8" xfId="34006"/>
    <cellStyle name="千位分隔 3 4 4 2 6 3" xfId="34007"/>
    <cellStyle name="千位分隔 3 3 6 8 2" xfId="34008"/>
    <cellStyle name="千位分隔 3 4 4 2 6 4" xfId="34009"/>
    <cellStyle name="千位分隔 3 3 6 8 3" xfId="34010"/>
    <cellStyle name="千位分隔 3 4 4 2 6 5" xfId="34011"/>
    <cellStyle name="千位分隔 3 3 6 8 4" xfId="34012"/>
    <cellStyle name="千位分隔 3 3 6 9" xfId="34013"/>
    <cellStyle name="千位分隔 3 4 4 2 7 3" xfId="34014"/>
    <cellStyle name="千位分隔 3 3 6 9 2" xfId="34015"/>
    <cellStyle name="千位分隔 3 4 4 2 7 4" xfId="34016"/>
    <cellStyle name="千位分隔 3 3 6 9 3" xfId="34017"/>
    <cellStyle name="千位分隔 3 4 4 2 7 5" xfId="34018"/>
    <cellStyle name="千位分隔 3 3 6 9 4" xfId="34019"/>
    <cellStyle name="千位分隔 5 4 6 2 7 2" xfId="34020"/>
    <cellStyle name="千位分隔 3 3 6 9 5" xfId="34021"/>
    <cellStyle name="千位分隔 3 3 7" xfId="34022"/>
    <cellStyle name="千位分隔 5 5 2 2 7 4" xfId="34023"/>
    <cellStyle name="千位分隔 3 3 7 2 2" xfId="34024"/>
    <cellStyle name="千位分隔 3 3 7 2 2 2" xfId="34025"/>
    <cellStyle name="千位分隔 5 5 3 3 2 2" xfId="34026"/>
    <cellStyle name="千位分隔 3 3 7 2 2 3" xfId="34027"/>
    <cellStyle name="千位分隔 5 5 3 3 2 3" xfId="34028"/>
    <cellStyle name="千位分隔 3 3 7 2 2 4" xfId="34029"/>
    <cellStyle name="千位分隔 5 5 3 3 2 4" xfId="34030"/>
    <cellStyle name="千位分隔 3 3 7 2 2 5" xfId="34031"/>
    <cellStyle name="千位分隔 5 5 2 2 7 5" xfId="34032"/>
    <cellStyle name="千位分隔 3 3 7 2 3" xfId="34033"/>
    <cellStyle name="千位分隔 3 4 2 16 2" xfId="34034"/>
    <cellStyle name="千位分隔 3 3 7 2 3 2" xfId="34035"/>
    <cellStyle name="千位分隔 5 5 3 3 3 2" xfId="34036"/>
    <cellStyle name="千位分隔 3 3 7 2 3 3" xfId="34037"/>
    <cellStyle name="千位分隔 5 5 3 3 3 3" xfId="34038"/>
    <cellStyle name="千位分隔 3 3 7 2 3 4" xfId="34039"/>
    <cellStyle name="千位分隔 5 5 3 3 3 4" xfId="34040"/>
    <cellStyle name="千位分隔 3 3 7 2 3 5" xfId="34041"/>
    <cellStyle name="千位分隔 3 3 7 2 4" xfId="34042"/>
    <cellStyle name="千位分隔 3 4 2 16 3" xfId="34043"/>
    <cellStyle name="千位分隔 3 3 7 2 4 2" xfId="34044"/>
    <cellStyle name="千位分隔 5 5 3 3 4 2" xfId="34045"/>
    <cellStyle name="千位分隔 3 3 7 2 4 3" xfId="34046"/>
    <cellStyle name="千位分隔 5 5 3 3 4 3" xfId="34047"/>
    <cellStyle name="千位分隔 3 3 7 2 4 4" xfId="34048"/>
    <cellStyle name="千位分隔 5 5 3 3 4 4" xfId="34049"/>
    <cellStyle name="千位分隔 3 3 7 2 4 5" xfId="34050"/>
    <cellStyle name="千位分隔 3 3 7 2 5" xfId="34051"/>
    <cellStyle name="千位分隔 3 4 2 16 4" xfId="34052"/>
    <cellStyle name="千位分隔 3 3 7 2 5 2" xfId="34053"/>
    <cellStyle name="千位分隔 5 5 3 3 5 2" xfId="34054"/>
    <cellStyle name="千位分隔 3 3 7 2 5 3" xfId="34055"/>
    <cellStyle name="千位分隔 5 5 3 3 5 3" xfId="34056"/>
    <cellStyle name="千位分隔 3 3 7 2 5 4" xfId="34057"/>
    <cellStyle name="千位分隔 5 5 3 3 5 4" xfId="34058"/>
    <cellStyle name="千位分隔 3 3 7 2 5 5" xfId="34059"/>
    <cellStyle name="千位分隔 5 5 3 3 6 3" xfId="34060"/>
    <cellStyle name="千位分隔 3 3 7 2 6 4" xfId="34061"/>
    <cellStyle name="千位分隔 5 5 3 3 6 4" xfId="34062"/>
    <cellStyle name="千位分隔 3 3 7 2 6 5" xfId="34063"/>
    <cellStyle name="千位分隔 5 5 3 3 7 3" xfId="34064"/>
    <cellStyle name="千位分隔 3 3 7 2 7 4" xfId="34065"/>
    <cellStyle name="千位分隔 5 5 3 3 7 4" xfId="34066"/>
    <cellStyle name="千位分隔 3 3 7 2 7 5" xfId="34067"/>
    <cellStyle name="千位分隔 3 4 8 2 2" xfId="34068"/>
    <cellStyle name="千位分隔 5 5 3 3 8 3" xfId="34069"/>
    <cellStyle name="千位分隔 3 3 7 2 8 4" xfId="34070"/>
    <cellStyle name="千位分隔 5 5 3 3 8 4" xfId="34071"/>
    <cellStyle name="千位分隔 3 3 7 2 8 5" xfId="34072"/>
    <cellStyle name="千位分隔 3 4 8 3 2" xfId="34073"/>
    <cellStyle name="千位分隔 3 4 5 4 2 2" xfId="34074"/>
    <cellStyle name="千位分隔 5 5 3 3 9 3" xfId="34075"/>
    <cellStyle name="千位分隔 3 3 7 2 9 4" xfId="34076"/>
    <cellStyle name="千位分隔 5 5 3 3 9 4" xfId="34077"/>
    <cellStyle name="千位分隔 3 3 7 2 9 5" xfId="34078"/>
    <cellStyle name="千位分隔 3 4 8 4 2" xfId="34079"/>
    <cellStyle name="千位分隔 3 4 5 4 2 3" xfId="34080"/>
    <cellStyle name="千位分隔 5 5 2 2 8 4" xfId="34081"/>
    <cellStyle name="千位分隔 3 3 7 3 2" xfId="34082"/>
    <cellStyle name="千位分隔 3 3 7 3 2 2" xfId="34083"/>
    <cellStyle name="千位分隔 5 5 3 4 2 2" xfId="34084"/>
    <cellStyle name="千位分隔 3 3 7 3 2 3" xfId="34085"/>
    <cellStyle name="千位分隔 5 5 2 2 8 5" xfId="34086"/>
    <cellStyle name="千位分隔 3 3 7 3 3" xfId="34087"/>
    <cellStyle name="千位分隔 3 4 2 17 2" xfId="34088"/>
    <cellStyle name="千位分隔 3 3 7 3 3 2" xfId="34089"/>
    <cellStyle name="千位分隔 5 5 3 4 3 2" xfId="34090"/>
    <cellStyle name="千位分隔 3 3 7 3 3 3" xfId="34091"/>
    <cellStyle name="千位分隔 3 3 7 3 4" xfId="34092"/>
    <cellStyle name="千位分隔 3 4 2 17 3" xfId="34093"/>
    <cellStyle name="千位分隔 5 5 3 4 4 2" xfId="34094"/>
    <cellStyle name="千位分隔 3 3 7 3 4 3" xfId="34095"/>
    <cellStyle name="千位分隔 3 3 7 3 5" xfId="34096"/>
    <cellStyle name="千位分隔 3 4 2 17 4" xfId="34097"/>
    <cellStyle name="千位分隔 5 5 3 4 5 2" xfId="34098"/>
    <cellStyle name="千位分隔 3 3 7 3 5 3" xfId="34099"/>
    <cellStyle name="千位分隔 5 5 3 4 5 3" xfId="34100"/>
    <cellStyle name="千位分隔 3 3 7 3 5 4" xfId="34101"/>
    <cellStyle name="千位分隔 5 5 3 4 5 4" xfId="34102"/>
    <cellStyle name="千位分隔 3 3 7 3 5 5" xfId="34103"/>
    <cellStyle name="千位分隔 3 3 7 3 6" xfId="34104"/>
    <cellStyle name="千位分隔 3 4 2 17 5" xfId="34105"/>
    <cellStyle name="千位分隔 5 5 3 4 6 3" xfId="34106"/>
    <cellStyle name="千位分隔 3 3 7 3 6 4" xfId="34107"/>
    <cellStyle name="千位分隔 5 5 3 4 6 4" xfId="34108"/>
    <cellStyle name="千位分隔 3 3 7 3 6 5" xfId="34109"/>
    <cellStyle name="千位分隔 3 3 7 3 7" xfId="34110"/>
    <cellStyle name="千位分隔 5 5 3 4 7 3" xfId="34111"/>
    <cellStyle name="千位分隔 3 3 7 3 7 4" xfId="34112"/>
    <cellStyle name="千位分隔 5 5 3 4 7 4" xfId="34113"/>
    <cellStyle name="千位分隔 3 3 7 3 7 5" xfId="34114"/>
    <cellStyle name="千位分隔 3 4 9 2 2" xfId="34115"/>
    <cellStyle name="千位分隔 3 3 7 3 8" xfId="34116"/>
    <cellStyle name="千位分隔 5 5 3 4 8 3" xfId="34117"/>
    <cellStyle name="千位分隔 3 3 7 3 8 4" xfId="34118"/>
    <cellStyle name="千位分隔 5 5 3 4 8 4" xfId="34119"/>
    <cellStyle name="千位分隔 3 3 7 3 8 5" xfId="34120"/>
    <cellStyle name="千位分隔 3 4 9 3 2" xfId="34121"/>
    <cellStyle name="千位分隔 3 4 5 5 2 2" xfId="34122"/>
    <cellStyle name="千位分隔 5 5 3 4 9 3" xfId="34123"/>
    <cellStyle name="千位分隔 3 3 7 3 9 4" xfId="34124"/>
    <cellStyle name="千位分隔 5 5 3 4 9 4" xfId="34125"/>
    <cellStyle name="千位分隔 3 3 7 3 9 5" xfId="34126"/>
    <cellStyle name="千位分隔 3 4 9 4 2" xfId="34127"/>
    <cellStyle name="千位分隔 3 4 5 5 2 3" xfId="34128"/>
    <cellStyle name="千位分隔 3 4 4 3 2 3" xfId="34129"/>
    <cellStyle name="千位分隔 5 5 2 2 9 4" xfId="34130"/>
    <cellStyle name="千位分隔 3 3 7 4 2" xfId="34131"/>
    <cellStyle name="千位分隔 3 4 4 3 2 4" xfId="34132"/>
    <cellStyle name="千位分隔 5 5 2 2 9 5" xfId="34133"/>
    <cellStyle name="千位分隔 3 3 7 4 3" xfId="34134"/>
    <cellStyle name="千位分隔 3 4 2 18 2" xfId="34135"/>
    <cellStyle name="千位分隔 3 4 4 3 2 5" xfId="34136"/>
    <cellStyle name="千位分隔 3 3 7 4 4" xfId="34137"/>
    <cellStyle name="千位分隔 5 4 6 3 2 2" xfId="34138"/>
    <cellStyle name="千位分隔 3 3 7 4 5" xfId="34139"/>
    <cellStyle name="千位分隔 3 3 7 5" xfId="34140"/>
    <cellStyle name="千位分隔 3 4 4 3 3 3" xfId="34141"/>
    <cellStyle name="千位分隔 3 3 7 5 2" xfId="34142"/>
    <cellStyle name="千位分隔 3 4 4 3 3 4" xfId="34143"/>
    <cellStyle name="千位分隔 3 3 7 5 3" xfId="34144"/>
    <cellStyle name="千位分隔 3 4 4 3 3 5" xfId="34145"/>
    <cellStyle name="千位分隔 3 3 7 5 4" xfId="34146"/>
    <cellStyle name="千位分隔 5 4 6 3 3 2" xfId="34147"/>
    <cellStyle name="千位分隔 3 3 7 5 5" xfId="34148"/>
    <cellStyle name="千位分隔 3 3 7 6" xfId="34149"/>
    <cellStyle name="千位分隔 5 4 6 3 4 2" xfId="34150"/>
    <cellStyle name="千位分隔 3 3 7 6 5" xfId="34151"/>
    <cellStyle name="千位分隔 3 3 7 7" xfId="34152"/>
    <cellStyle name="千位分隔 5 4 6 3 5 2" xfId="34153"/>
    <cellStyle name="千位分隔 3 3 7 7 5" xfId="34154"/>
    <cellStyle name="千位分隔 3 3 7 8" xfId="34155"/>
    <cellStyle name="千位分隔 5 4 6 3 6 2" xfId="34156"/>
    <cellStyle name="千位分隔 3 3 7 8 5" xfId="34157"/>
    <cellStyle name="千位分隔 3 3 7 9" xfId="34158"/>
    <cellStyle name="千位分隔 5 4 6 3 7 2" xfId="34159"/>
    <cellStyle name="千位分隔 3 3 7 9 5" xfId="34160"/>
    <cellStyle name="千位分隔 3 3 8" xfId="34161"/>
    <cellStyle name="千位分隔 3 3 8 10" xfId="34162"/>
    <cellStyle name="千位分隔 5 2 6 4 8 4" xfId="34163"/>
    <cellStyle name="千位分隔 3 3 8 10 2" xfId="34164"/>
    <cellStyle name="千位分隔 3 4 2 4 3 2 3" xfId="34165"/>
    <cellStyle name="千位分隔 5 2 6 4 8 5" xfId="34166"/>
    <cellStyle name="千位分隔 3 3 8 10 3" xfId="34167"/>
    <cellStyle name="千位分隔 3 4 2 4 3 2 4" xfId="34168"/>
    <cellStyle name="千位分隔 3 3 8 10 4" xfId="34169"/>
    <cellStyle name="千位分隔 3 4 2 4 3 2 5" xfId="34170"/>
    <cellStyle name="千位分隔 3 3 8 10 5" xfId="34171"/>
    <cellStyle name="千位分隔 3 3 8 11" xfId="34172"/>
    <cellStyle name="千位分隔 3 5 2 3 2 5" xfId="34173"/>
    <cellStyle name="千位分隔 3 3 8 2 2 2" xfId="34174"/>
    <cellStyle name="千位分隔 5 5 4 3 2 2" xfId="34175"/>
    <cellStyle name="千位分隔 3 3 8 2 2 3" xfId="34176"/>
    <cellStyle name="千位分隔 5 5 4 3 2 3" xfId="34177"/>
    <cellStyle name="千位分隔 3 3 8 2 2 4" xfId="34178"/>
    <cellStyle name="千位分隔 5 5 4 3 2 4" xfId="34179"/>
    <cellStyle name="千位分隔 3 3 8 2 2 5" xfId="34180"/>
    <cellStyle name="千位分隔 5 5 2 3 7 5" xfId="34181"/>
    <cellStyle name="千位分隔 3 3 8 2 3" xfId="34182"/>
    <cellStyle name="千位分隔 3 5 2 3 3 5" xfId="34183"/>
    <cellStyle name="千位分隔 3 3 8 2 3 2" xfId="34184"/>
    <cellStyle name="千位分隔 5 5 4 3 3 2" xfId="34185"/>
    <cellStyle name="千位分隔 3 3 8 2 3 3" xfId="34186"/>
    <cellStyle name="千位分隔 5 5 4 3 3 3" xfId="34187"/>
    <cellStyle name="千位分隔 3 3 8 2 3 4" xfId="34188"/>
    <cellStyle name="千位分隔 5 5 4 3 3 4" xfId="34189"/>
    <cellStyle name="千位分隔 3 3 8 2 3 5" xfId="34190"/>
    <cellStyle name="千位分隔 3 3 8 2 4" xfId="34191"/>
    <cellStyle name="千位分隔 3 5 2 3 4 5" xfId="34192"/>
    <cellStyle name="千位分隔 3 3 8 2 4 2" xfId="34193"/>
    <cellStyle name="千位分隔 5 5 4 3 4 2" xfId="34194"/>
    <cellStyle name="千位分隔 3 3 8 2 4 3" xfId="34195"/>
    <cellStyle name="千位分隔 5 5 4 3 4 3" xfId="34196"/>
    <cellStyle name="千位分隔 3 3 8 2 4 4" xfId="34197"/>
    <cellStyle name="千位分隔 5 5 4 3 4 4" xfId="34198"/>
    <cellStyle name="千位分隔 3 3 8 2 4 5" xfId="34199"/>
    <cellStyle name="千位分隔 3 3 8 2 5" xfId="34200"/>
    <cellStyle name="千位分隔 3 5 2 3 5 5" xfId="34201"/>
    <cellStyle name="千位分隔 3 3 8 2 5 2" xfId="34202"/>
    <cellStyle name="千位分隔 5 5 4 3 5 2" xfId="34203"/>
    <cellStyle name="千位分隔 3 3 8 2 5 3" xfId="34204"/>
    <cellStyle name="千位分隔 5 5 4 3 5 3" xfId="34205"/>
    <cellStyle name="千位分隔 3 3 8 2 5 4" xfId="34206"/>
    <cellStyle name="千位分隔 5 5 4 3 5 4" xfId="34207"/>
    <cellStyle name="千位分隔 3 3 8 2 5 5" xfId="34208"/>
    <cellStyle name="千位分隔 5 5 4 3 6 3" xfId="34209"/>
    <cellStyle name="千位分隔 3 3 8 2 6 4" xfId="34210"/>
    <cellStyle name="千位分隔 5 5 4 3 6 4" xfId="34211"/>
    <cellStyle name="千位分隔 3 3 8 2 6 5" xfId="34212"/>
    <cellStyle name="千位分隔 5 5 4 3 7 4" xfId="34213"/>
    <cellStyle name="千位分隔 3 3 8 2 7 5" xfId="34214"/>
    <cellStyle name="千位分隔 3 5 8 2 2" xfId="34215"/>
    <cellStyle name="千位分隔 5 5 4 3 8 4" xfId="34216"/>
    <cellStyle name="千位分隔 3 5 8 3 2" xfId="34217"/>
    <cellStyle name="千位分隔 3 3 8 2 8 5" xfId="34218"/>
    <cellStyle name="千位分隔 5 5 4 3 9 4" xfId="34219"/>
    <cellStyle name="千位分隔 3 5 8 4 2" xfId="34220"/>
    <cellStyle name="千位分隔 3 3 8 2 9 5" xfId="34221"/>
    <cellStyle name="千位分隔 5 4 6 2 9 3" xfId="34222"/>
    <cellStyle name="千位分隔 3 5 2 4 2 5" xfId="34223"/>
    <cellStyle name="千位分隔 3 3 8 3 2 2" xfId="34224"/>
    <cellStyle name="千位分隔 5 5 4 4 2 2" xfId="34225"/>
    <cellStyle name="千位分隔 3 3 8 3 2 3" xfId="34226"/>
    <cellStyle name="千位分隔 5 5 2 3 8 5" xfId="34227"/>
    <cellStyle name="千位分隔 3 3 8 3 3" xfId="34228"/>
    <cellStyle name="千位分隔 3 5 2 4 3 5" xfId="34229"/>
    <cellStyle name="千位分隔 3 3 8 3 3 2" xfId="34230"/>
    <cellStyle name="千位分隔 5 5 4 4 3 2" xfId="34231"/>
    <cellStyle name="千位分隔 3 3 8 3 3 3" xfId="34232"/>
    <cellStyle name="千位分隔 3 3 8 3 4" xfId="34233"/>
    <cellStyle name="千位分隔 3 5 2 4 4 5" xfId="34234"/>
    <cellStyle name="千位分隔 3 3 8 3 4 2" xfId="34235"/>
    <cellStyle name="千位分隔 5 5 4 4 4 2" xfId="34236"/>
    <cellStyle name="千位分隔 3 3 8 3 4 3" xfId="34237"/>
    <cellStyle name="千位分隔 3 3 8 3 5" xfId="34238"/>
    <cellStyle name="千位分隔 3 3 8 3 6" xfId="34239"/>
    <cellStyle name="千位分隔 5 5 4 4 6 3" xfId="34240"/>
    <cellStyle name="千位分隔 3 3 8 3 6 4" xfId="34241"/>
    <cellStyle name="千位分隔 5 5 4 4 6 4" xfId="34242"/>
    <cellStyle name="千位分隔 3 3 8 3 6 5" xfId="34243"/>
    <cellStyle name="千位分隔 3 3 8 3 7" xfId="34244"/>
    <cellStyle name="千位分隔 5 5 4 4 7 3" xfId="34245"/>
    <cellStyle name="千位分隔 3 3 8 3 7 4" xfId="34246"/>
    <cellStyle name="千位分隔 5 5 4 4 7 4" xfId="34247"/>
    <cellStyle name="千位分隔 3 5 9 2 2" xfId="34248"/>
    <cellStyle name="千位分隔 3 3 8 3 7 5" xfId="34249"/>
    <cellStyle name="千位分隔 3 3 8 3 8" xfId="34250"/>
    <cellStyle name="千位分隔 5 5 4 4 8 3" xfId="34251"/>
    <cellStyle name="千位分隔 3 3 8 3 8 4" xfId="34252"/>
    <cellStyle name="千位分隔 5 5 4 4 8 4" xfId="34253"/>
    <cellStyle name="千位分隔 3 5 9 3 2" xfId="34254"/>
    <cellStyle name="千位分隔 3 3 8 3 8 5" xfId="34255"/>
    <cellStyle name="千位分隔 5 5 4 4 9 3" xfId="34256"/>
    <cellStyle name="千位分隔 3 3 8 3 9 4" xfId="34257"/>
    <cellStyle name="千位分隔 5 5 4 4 9 4" xfId="34258"/>
    <cellStyle name="千位分隔 3 5 9 4 2" xfId="34259"/>
    <cellStyle name="千位分隔 3 3 8 3 9 5" xfId="34260"/>
    <cellStyle name="千位分隔 5 3 8 2 9 2" xfId="34261"/>
    <cellStyle name="千位分隔 3 4 4 4 2 4" xfId="34262"/>
    <cellStyle name="千位分隔 5 5 2 3 9 5" xfId="34263"/>
    <cellStyle name="千位分隔 3 3 8 4 3" xfId="34264"/>
    <cellStyle name="千位分隔 5 3 8 2 9 3" xfId="34265"/>
    <cellStyle name="千位分隔 3 4 4 4 2 5" xfId="34266"/>
    <cellStyle name="千位分隔 3 3 8 4 4" xfId="34267"/>
    <cellStyle name="千位分隔 3 3 8 4 5" xfId="34268"/>
    <cellStyle name="千位分隔 3 4 4 4 3 4" xfId="34269"/>
    <cellStyle name="千位分隔 3 3 8 5 3" xfId="34270"/>
    <cellStyle name="千位分隔 3 4 4 4 3 5" xfId="34271"/>
    <cellStyle name="千位分隔 3 3 8 5 4" xfId="34272"/>
    <cellStyle name="千位分隔 3 3 8 5 5" xfId="34273"/>
    <cellStyle name="千位分隔 3 3 8 6 5" xfId="34274"/>
    <cellStyle name="千位分隔 3 3 8 7 5" xfId="34275"/>
    <cellStyle name="千位分隔 3 3 8 8" xfId="34276"/>
    <cellStyle name="千位分隔 3 3 8 8 5" xfId="34277"/>
    <cellStyle name="千位分隔 3 3 8 9" xfId="34278"/>
    <cellStyle name="千位分隔 3 3 8 9 5" xfId="34279"/>
    <cellStyle name="千位分隔 3 3 9" xfId="34280"/>
    <cellStyle name="千位分隔 5 5 2 4 7 5" xfId="34281"/>
    <cellStyle name="千位分隔 3 3 9 2 3" xfId="34282"/>
    <cellStyle name="千位分隔 3 3 9 2 4" xfId="34283"/>
    <cellStyle name="千位分隔 3 3 9 2 5" xfId="34284"/>
    <cellStyle name="千位分隔 5 5 2 4 8 5" xfId="34285"/>
    <cellStyle name="千位分隔 3 3 9 3 3" xfId="34286"/>
    <cellStyle name="千位分隔 3 3 9 3 4" xfId="34287"/>
    <cellStyle name="千位分隔 3 3 9 3 5" xfId="34288"/>
    <cellStyle name="千位分隔 5 3 8 3 9 2" xfId="34289"/>
    <cellStyle name="千位分隔 3 4 4 5 2 4" xfId="34290"/>
    <cellStyle name="千位分隔 5 5 2 4 9 5" xfId="34291"/>
    <cellStyle name="千位分隔 3 3 9 4 3" xfId="34292"/>
    <cellStyle name="千位分隔 5 3 8 3 9 3" xfId="34293"/>
    <cellStyle name="千位分隔 3 4 4 5 2 5" xfId="34294"/>
    <cellStyle name="千位分隔 3 3 9 4 4" xfId="34295"/>
    <cellStyle name="千位分隔 3 3 9 4 5" xfId="34296"/>
    <cellStyle name="千位分隔 3 4 4 5 3 3" xfId="34297"/>
    <cellStyle name="千位分隔 3 3 9 5 2" xfId="34298"/>
    <cellStyle name="千位分隔 3 4 4 5 3 4" xfId="34299"/>
    <cellStyle name="千位分隔 3 3 9 5 3" xfId="34300"/>
    <cellStyle name="千位分隔 3 4 4 5 3 5" xfId="34301"/>
    <cellStyle name="千位分隔 3 3 9 5 4" xfId="34302"/>
    <cellStyle name="千位分隔 3 3 9 5 5" xfId="34303"/>
    <cellStyle name="千位分隔 3 4 10" xfId="34304"/>
    <cellStyle name="千位分隔 3 4 18" xfId="34305"/>
    <cellStyle name="千位分隔 5 5 8 2 6 2" xfId="34306"/>
    <cellStyle name="千位分隔 5 3 2 2 11 2" xfId="34307"/>
    <cellStyle name="千位分隔 3 4 2 12" xfId="34308"/>
    <cellStyle name="千位分隔 5 5 2 2 3 5" xfId="34309"/>
    <cellStyle name="千位分隔 3 4 2 12 2" xfId="34310"/>
    <cellStyle name="千位分隔 3 4 2 12 3" xfId="34311"/>
    <cellStyle name="千位分隔 3 4 2 12 4" xfId="34312"/>
    <cellStyle name="千位分隔 5 5 8 2 6 3" xfId="34313"/>
    <cellStyle name="千位分隔 5 3 2 2 11 3" xfId="34314"/>
    <cellStyle name="千位分隔 3 4 2 13" xfId="34315"/>
    <cellStyle name="千位分隔 5 5 2 2 4 5" xfId="34316"/>
    <cellStyle name="千位分隔 3 4 2 13 2" xfId="34317"/>
    <cellStyle name="千位分隔 3 4 2 13 3" xfId="34318"/>
    <cellStyle name="千位分隔 3 4 2 13 4" xfId="34319"/>
    <cellStyle name="千位分隔 5 5 8 2 6 4" xfId="34320"/>
    <cellStyle name="千位分隔 5 3 2 2 11 4" xfId="34321"/>
    <cellStyle name="千位分隔 3 4 2 14" xfId="34322"/>
    <cellStyle name="千位分隔 5 5 2 2 5 5" xfId="34323"/>
    <cellStyle name="千位分隔 3 4 2 14 2" xfId="34324"/>
    <cellStyle name="千位分隔 3 4 2 14 3" xfId="34325"/>
    <cellStyle name="千位分隔 3 4 2 14 4" xfId="34326"/>
    <cellStyle name="千位分隔 5 5 8 2 6 5" xfId="34327"/>
    <cellStyle name="千位分隔 5 3 2 2 11 5" xfId="34328"/>
    <cellStyle name="千位分隔 3 4 2 15" xfId="34329"/>
    <cellStyle name="千位分隔 5 5 2 2 6 5" xfId="34330"/>
    <cellStyle name="千位分隔 3 4 2 15 2" xfId="34331"/>
    <cellStyle name="千位分隔 3 4 2 15 3" xfId="34332"/>
    <cellStyle name="千位分隔 3 4 2 15 4" xfId="34333"/>
    <cellStyle name="千位分隔 3 4 2 16" xfId="34334"/>
    <cellStyle name="千位分隔 3 4 2 17" xfId="34335"/>
    <cellStyle name="千位分隔 3 8 2 3" xfId="34336"/>
    <cellStyle name="千位分隔 3 4 2 2 10 4" xfId="34337"/>
    <cellStyle name="千位分隔 3 8 2 4" xfId="34338"/>
    <cellStyle name="千位分隔 3 4 2 2 10 5" xfId="34339"/>
    <cellStyle name="千位分隔 3 4 2 2 11" xfId="34340"/>
    <cellStyle name="千位分隔 3 8 3 3" xfId="34341"/>
    <cellStyle name="千位分隔 3 4 2 2 11 4" xfId="34342"/>
    <cellStyle name="千位分隔 3 8 3 4" xfId="34343"/>
    <cellStyle name="千位分隔 3 4 2 2 11 5" xfId="34344"/>
    <cellStyle name="千位分隔 5 2 2 2 2 3" xfId="34345"/>
    <cellStyle name="千位分隔 3 4 2 2 12 2" xfId="34346"/>
    <cellStyle name="千位分隔 5 2 2 2 2 4" xfId="34347"/>
    <cellStyle name="千位分隔 3 8 4 2" xfId="34348"/>
    <cellStyle name="千位分隔 3 4 2 2 12 3" xfId="34349"/>
    <cellStyle name="千位分隔 5 2 2 2 2 5" xfId="34350"/>
    <cellStyle name="千位分隔 3 8 4 3" xfId="34351"/>
    <cellStyle name="千位分隔 3 4 2 2 12 4" xfId="34352"/>
    <cellStyle name="千位分隔 5 2 2 2 2 6" xfId="34353"/>
    <cellStyle name="千位分隔 3 8 4 4" xfId="34354"/>
    <cellStyle name="千位分隔 3 4 2 2 12 5" xfId="34355"/>
    <cellStyle name="千位分隔 5 2 2 2 3 3" xfId="34356"/>
    <cellStyle name="千位分隔 3 4 2 2 13 2" xfId="34357"/>
    <cellStyle name="千位分隔 5 2 4 3 8 3" xfId="34358"/>
    <cellStyle name="千位分隔 3 4 2 2 2 2 2" xfId="34359"/>
    <cellStyle name="千位分隔 5 2 4 3 8 4" xfId="34360"/>
    <cellStyle name="千位分隔 3 4 2 2 2 2 3" xfId="34361"/>
    <cellStyle name="千位分隔 5 2 4 3 8 5" xfId="34362"/>
    <cellStyle name="千位分隔 3 4 2 2 2 2 4" xfId="34363"/>
    <cellStyle name="千位分隔 5 2 4 3 9 3" xfId="34364"/>
    <cellStyle name="千位分隔 3 4 2 2 2 3 2" xfId="34365"/>
    <cellStyle name="千位分隔 5 2 4 3 9 4" xfId="34366"/>
    <cellStyle name="千位分隔 3 4 2 2 2 3 3" xfId="34367"/>
    <cellStyle name="千位分隔 5 2 4 3 9 5" xfId="34368"/>
    <cellStyle name="千位分隔 3 4 2 2 2 3 4" xfId="34369"/>
    <cellStyle name="千位分隔 3 4 2 2 2 4 2" xfId="34370"/>
    <cellStyle name="千位分隔 3 4 2 2 2 4 3" xfId="34371"/>
    <cellStyle name="千位分隔 3 4 2 2 2 4 4" xfId="34372"/>
    <cellStyle name="千位分隔 3 4 2 2 2 5 2" xfId="34373"/>
    <cellStyle name="千位分隔 3 4 2 2 2 5 3" xfId="34374"/>
    <cellStyle name="千位分隔 3 4 2 2 2 5 4" xfId="34375"/>
    <cellStyle name="千位分隔 3 4 2 2 2 6 2" xfId="34376"/>
    <cellStyle name="千位分隔 3 4 2 2 2 6 3" xfId="34377"/>
    <cellStyle name="千位分隔 3 4 2 2 2 6 4" xfId="34378"/>
    <cellStyle name="千位分隔 3 4 2 2 2 7" xfId="34379"/>
    <cellStyle name="千位分隔 3 4 2 2 2 7 2" xfId="34380"/>
    <cellStyle name="千位分隔 3 4 2 2 2 7 3" xfId="34381"/>
    <cellStyle name="千位分隔 3 4 2 2 2 7 4" xfId="34382"/>
    <cellStyle name="千位分隔 3 4 2 2 2 7 5" xfId="34383"/>
    <cellStyle name="千位分隔 3 4 2 2 2 8" xfId="34384"/>
    <cellStyle name="千位分隔 3 4 2 2 2 8 2" xfId="34385"/>
    <cellStyle name="千位分隔 3 4 2 2 2 8 3" xfId="34386"/>
    <cellStyle name="千位分隔 3 4 2 2 2 8 4" xfId="34387"/>
    <cellStyle name="千位分隔 3 4 2 2 2 8 5" xfId="34388"/>
    <cellStyle name="千位分隔 3 4 2 2 2 9" xfId="34389"/>
    <cellStyle name="千位分隔 3 4 2 2 2 9 2" xfId="34390"/>
    <cellStyle name="千位分隔 3 4 2 2 2 9 3" xfId="34391"/>
    <cellStyle name="千位分隔 3 4 2 2 2 9 4" xfId="34392"/>
    <cellStyle name="千位分隔 3 4 2 2 2 9 5" xfId="34393"/>
    <cellStyle name="千位分隔 5 2 4 4 8 3" xfId="34394"/>
    <cellStyle name="千位分隔 3 4 2 2 3 2 2" xfId="34395"/>
    <cellStyle name="千位分隔 5 2 4 4 8 4" xfId="34396"/>
    <cellStyle name="千位分隔 3 4 2 2 3 2 3" xfId="34397"/>
    <cellStyle name="千位分隔 5 2 4 4 8 5" xfId="34398"/>
    <cellStyle name="千位分隔 3 4 2 2 3 2 4" xfId="34399"/>
    <cellStyle name="千位分隔 5 2 4 4 9 3" xfId="34400"/>
    <cellStyle name="千位分隔 3 4 2 2 3 3 2" xfId="34401"/>
    <cellStyle name="千位分隔 5 2 4 4 9 4" xfId="34402"/>
    <cellStyle name="千位分隔 3 4 2 2 3 3 3" xfId="34403"/>
    <cellStyle name="千位分隔 5 2 4 4 9 5" xfId="34404"/>
    <cellStyle name="千位分隔 3 4 2 2 3 3 4" xfId="34405"/>
    <cellStyle name="千位分隔 3 4 2 2 3 4 2" xfId="34406"/>
    <cellStyle name="千位分隔 3 4 2 2 3 4 3" xfId="34407"/>
    <cellStyle name="千位分隔 3 4 2 2 3 4 4" xfId="34408"/>
    <cellStyle name="千位分隔 3 4 2 2 3 5 2" xfId="34409"/>
    <cellStyle name="千位分隔 3 4 2 2 3 5 3" xfId="34410"/>
    <cellStyle name="千位分隔 3 4 2 2 3 5 4" xfId="34411"/>
    <cellStyle name="千位分隔 3 4 2 2 3 6 2" xfId="34412"/>
    <cellStyle name="千位分隔 3 4 2 2 3 6 3" xfId="34413"/>
    <cellStyle name="千位分隔 3 4 2 2 3 6 4" xfId="34414"/>
    <cellStyle name="千位分隔 3 4 2 2 3 7" xfId="34415"/>
    <cellStyle name="千位分隔 3 4 2 2 3 7 2" xfId="34416"/>
    <cellStyle name="千位分隔 3 4 2 2 3 7 3" xfId="34417"/>
    <cellStyle name="千位分隔 3 4 2 2 3 7 4" xfId="34418"/>
    <cellStyle name="千位分隔 3 4 2 2 3 7 5" xfId="34419"/>
    <cellStyle name="千位分隔 3 4 2 2 3 8" xfId="34420"/>
    <cellStyle name="千位分隔 3 4 2 2 3 8 2" xfId="34421"/>
    <cellStyle name="千位分隔 3 4 2 2 3 8 3" xfId="34422"/>
    <cellStyle name="千位分隔 3 4 2 2 3 8 4" xfId="34423"/>
    <cellStyle name="千位分隔 3 4 2 2 3 8 5" xfId="34424"/>
    <cellStyle name="千位分隔 3 4 2 2 3 9" xfId="34425"/>
    <cellStyle name="千位分隔 3 4 2 2 3 9 2" xfId="34426"/>
    <cellStyle name="千位分隔 3 4 2 2 3 9 3" xfId="34427"/>
    <cellStyle name="千位分隔 3 4 2 2 3 9 4" xfId="34428"/>
    <cellStyle name="千位分隔 3 4 2 2 3 9 5" xfId="34429"/>
    <cellStyle name="千位分隔 5 2 4 5 8 3" xfId="34430"/>
    <cellStyle name="千位分隔 3 4 2 2 4 2 2" xfId="34431"/>
    <cellStyle name="千位分隔 5 2 4 5 8 4" xfId="34432"/>
    <cellStyle name="千位分隔 3 4 2 2 4 2 3" xfId="34433"/>
    <cellStyle name="千位分隔 5 2 4 5 8 5" xfId="34434"/>
    <cellStyle name="千位分隔 3 4 2 2 4 2 4" xfId="34435"/>
    <cellStyle name="千位分隔 5 2 4 5 9 3" xfId="34436"/>
    <cellStyle name="千位分隔 3 4 2 2 4 3 2" xfId="34437"/>
    <cellStyle name="千位分隔 5 2 4 5 9 4" xfId="34438"/>
    <cellStyle name="千位分隔 3 4 2 2 4 3 3" xfId="34439"/>
    <cellStyle name="千位分隔 5 2 4 5 9 5" xfId="34440"/>
    <cellStyle name="千位分隔 3 4 2 2 4 3 4" xfId="34441"/>
    <cellStyle name="千位分隔 3 4 2 2 4 4 2" xfId="34442"/>
    <cellStyle name="千位分隔 3 4 2 2 4 4 3" xfId="34443"/>
    <cellStyle name="千位分隔 3 4 2 2 4 4 4" xfId="34444"/>
    <cellStyle name="千位分隔 3 4 2 2 4 5 2" xfId="34445"/>
    <cellStyle name="千位分隔 3 4 2 2 4 5 3" xfId="34446"/>
    <cellStyle name="千位分隔 3 4 2 2 4 5 4" xfId="34447"/>
    <cellStyle name="千位分隔 3 4 2 2 4 6 2" xfId="34448"/>
    <cellStyle name="千位分隔 3 4 2 2 4 6 3" xfId="34449"/>
    <cellStyle name="千位分隔 3 4 2 2 4 6 4" xfId="34450"/>
    <cellStyle name="千位分隔 3 4 2 2 4 7" xfId="34451"/>
    <cellStyle name="千位分隔 3 4 2 2 4 7 2" xfId="34452"/>
    <cellStyle name="千位分隔 3 4 2 2 4 7 3" xfId="34453"/>
    <cellStyle name="千位分隔 3 4 2 2 4 7 4" xfId="34454"/>
    <cellStyle name="千位分隔 3 4 2 2 4 8" xfId="34455"/>
    <cellStyle name="千位分隔 3 4 2 2 4 8 2" xfId="34456"/>
    <cellStyle name="千位分隔 3 4 2 2 4 8 3" xfId="34457"/>
    <cellStyle name="千位分隔 3 4 2 2 4 8 4" xfId="34458"/>
    <cellStyle name="千位分隔 3 4 2 2 4 9" xfId="34459"/>
    <cellStyle name="千位分隔 3 4 2 2 4 9 2" xfId="34460"/>
    <cellStyle name="千位分隔 3 4 2 2 4 9 3" xfId="34461"/>
    <cellStyle name="千位分隔 3 4 2 2 4 9 4" xfId="34462"/>
    <cellStyle name="千位分隔 3 4 2 2 6" xfId="34463"/>
    <cellStyle name="千位分隔 3 4 2 2 6 2" xfId="34464"/>
    <cellStyle name="千位分隔 3 4 2 2 7" xfId="34465"/>
    <cellStyle name="千位分隔 3 4 2 2 7 2" xfId="34466"/>
    <cellStyle name="千位分隔 3 4 2 2 7 3" xfId="34467"/>
    <cellStyle name="千位分隔 3 4 2 2 7 4" xfId="34468"/>
    <cellStyle name="千位分隔 3 4 2 2 7 5" xfId="34469"/>
    <cellStyle name="千位分隔 3 4 2 2 8" xfId="34470"/>
    <cellStyle name="千位分隔 3 4 2 2 8 2" xfId="34471"/>
    <cellStyle name="千位分隔 3 4 2 2 8 3" xfId="34472"/>
    <cellStyle name="千位分隔 3 4 2 2 8 4" xfId="34473"/>
    <cellStyle name="千位分隔 3 4 2 2 8 5" xfId="34474"/>
    <cellStyle name="千位分隔 3 4 2 2 9" xfId="34475"/>
    <cellStyle name="千位分隔 3 4 2 2 9 2" xfId="34476"/>
    <cellStyle name="千位分隔 3 4 2 3 10" xfId="34477"/>
    <cellStyle name="千位分隔 3 4 2 3 10 2" xfId="34478"/>
    <cellStyle name="千位分隔 3 4 2 3 10 3" xfId="34479"/>
    <cellStyle name="千位分隔 3 4 2 3 10 4" xfId="34480"/>
    <cellStyle name="千位分隔 3 4 2 3 10 5" xfId="34481"/>
    <cellStyle name="千位分隔 3 4 2 3 11" xfId="34482"/>
    <cellStyle name="千位分隔 3 4 2 3 11 2" xfId="34483"/>
    <cellStyle name="千位分隔 3 4 2 3 11 3" xfId="34484"/>
    <cellStyle name="千位分隔 3 4 2 3 11 4" xfId="34485"/>
    <cellStyle name="千位分隔 3 4 2 3 11 5" xfId="34486"/>
    <cellStyle name="千位分隔 3 4 2 3 12" xfId="34487"/>
    <cellStyle name="千位分隔 3 4 2 3 12 2" xfId="34488"/>
    <cellStyle name="千位分隔 3 4 2 3 13 2" xfId="34489"/>
    <cellStyle name="千位分隔 3 4 2 3 2 2" xfId="34490"/>
    <cellStyle name="千位分隔 5 2 5 3 8 4" xfId="34491"/>
    <cellStyle name="千位分隔 3 4 2 3 2 2 3" xfId="34492"/>
    <cellStyle name="千位分隔 5 2 5 3 8 5" xfId="34493"/>
    <cellStyle name="千位分隔 3 4 2 3 2 2 4" xfId="34494"/>
    <cellStyle name="千位分隔 3 4 2 3 2 2 5" xfId="34495"/>
    <cellStyle name="千位分隔 3 4 2 3 2 3" xfId="34496"/>
    <cellStyle name="千位分隔 5 2 5 3 9 4" xfId="34497"/>
    <cellStyle name="千位分隔 3 4 2 3 2 3 3" xfId="34498"/>
    <cellStyle name="千位分隔 5 2 5 3 9 5" xfId="34499"/>
    <cellStyle name="千位分隔 3 4 2 3 2 3 4" xfId="34500"/>
    <cellStyle name="千位分隔 3 4 2 3 2 3 5" xfId="34501"/>
    <cellStyle name="千位分隔 3 4 2 3 2 4" xfId="34502"/>
    <cellStyle name="千位分隔 3 4 2 3 2 4 3" xfId="34503"/>
    <cellStyle name="千位分隔 3 4 2 3 2 4 4" xfId="34504"/>
    <cellStyle name="千位分隔 3 4 2 3 2 4 5" xfId="34505"/>
    <cellStyle name="千位分隔 3 4 2 3 2 5 2" xfId="34506"/>
    <cellStyle name="千位分隔 3 4 2 3 2 5 3" xfId="34507"/>
    <cellStyle name="千位分隔 3 4 2 3 2 5 4" xfId="34508"/>
    <cellStyle name="千位分隔 3 4 2 3 2 5 5" xfId="34509"/>
    <cellStyle name="千位分隔 3 4 2 3 2 6 2" xfId="34510"/>
    <cellStyle name="千位分隔 3 4 2 3 2 6 3" xfId="34511"/>
    <cellStyle name="千位分隔 3 4 2 3 2 6 4" xfId="34512"/>
    <cellStyle name="千位分隔 3 4 2 3 2 6 5" xfId="34513"/>
    <cellStyle name="千位分隔 3 4 2 3 2 7 2" xfId="34514"/>
    <cellStyle name="千位分隔 3 4 2 3 2 7 3" xfId="34515"/>
    <cellStyle name="千位分隔 3 4 2 3 2 7 4" xfId="34516"/>
    <cellStyle name="千位分隔 3 4 2 3 2 8 2" xfId="34517"/>
    <cellStyle name="千位分隔 3 4 2 3 2 8 3" xfId="34518"/>
    <cellStyle name="千位分隔 3 4 2 3 2 8 4" xfId="34519"/>
    <cellStyle name="千位分隔 3 4 2 3 2 8 5" xfId="34520"/>
    <cellStyle name="千位分隔 3 4 2 3 2 9" xfId="34521"/>
    <cellStyle name="千位分隔 3 4 2 3 2 9 2" xfId="34522"/>
    <cellStyle name="千位分隔 3 4 2 3 2 9 3" xfId="34523"/>
    <cellStyle name="千位分隔 3 4 2 3 2 9 4" xfId="34524"/>
    <cellStyle name="千位分隔 3 4 2 3 2 9 5" xfId="34525"/>
    <cellStyle name="千位分隔 3 4 2 3 3 2" xfId="34526"/>
    <cellStyle name="千位分隔 3 4 4" xfId="34527"/>
    <cellStyle name="千位分隔 5 2 5 4 8 3" xfId="34528"/>
    <cellStyle name="千位分隔 3 4 2 3 3 2 2" xfId="34529"/>
    <cellStyle name="千位分隔 3 4 2 3 3 3" xfId="34530"/>
    <cellStyle name="千位分隔 3 5 4" xfId="34531"/>
    <cellStyle name="千位分隔 5 2 5 4 9 3" xfId="34532"/>
    <cellStyle name="千位分隔 3 4 2 3 3 3 2" xfId="34533"/>
    <cellStyle name="千位分隔 3 4 2 3 3 4" xfId="34534"/>
    <cellStyle name="千位分隔 3 4 2 3 3 5 2" xfId="34535"/>
    <cellStyle name="千位分隔 3 4 2 3 3 6 2" xfId="34536"/>
    <cellStyle name="千位分隔 3 4 2 3 3 7 2" xfId="34537"/>
    <cellStyle name="千位分隔 3 4 2 3 3 7 4" xfId="34538"/>
    <cellStyle name="千位分隔 3 4 2 3 3 7 5" xfId="34539"/>
    <cellStyle name="千位分隔 3 4 2 3 3 8 2" xfId="34540"/>
    <cellStyle name="千位分隔 3 4 2 3 3 8 3" xfId="34541"/>
    <cellStyle name="千位分隔 3 4 2 3 3 8 4" xfId="34542"/>
    <cellStyle name="千位分隔 3 4 2 3 3 8 5" xfId="34543"/>
    <cellStyle name="千位分隔 3 4 2 3 3 9" xfId="34544"/>
    <cellStyle name="千位分隔 5 2 6 3 8 3" xfId="34545"/>
    <cellStyle name="千位分隔 3 4 2 4 2 2 2" xfId="34546"/>
    <cellStyle name="千位分隔 5 2 6 3 8 4" xfId="34547"/>
    <cellStyle name="千位分隔 3 4 2 4 2 2 3" xfId="34548"/>
    <cellStyle name="千位分隔 5 2 6 3 8 5" xfId="34549"/>
    <cellStyle name="千位分隔 3 4 2 4 2 2 4" xfId="34550"/>
    <cellStyle name="千位分隔 3 4 2 4 2 2 5" xfId="34551"/>
    <cellStyle name="千位分隔 5 3 6 2 9 2" xfId="34552"/>
    <cellStyle name="千位分隔 3 4 2 4 2 4" xfId="34553"/>
    <cellStyle name="千位分隔 3 4 2 4 2 6 4" xfId="34554"/>
    <cellStyle name="千位分隔 3 4 2 4 2 6 5" xfId="34555"/>
    <cellStyle name="千位分隔 3 4 2 4 2 7 3" xfId="34556"/>
    <cellStyle name="千位分隔 3 4 2 4 2 7 4" xfId="34557"/>
    <cellStyle name="千位分隔 3 4 2 4 2 8 3" xfId="34558"/>
    <cellStyle name="千位分隔 3 4 2 4 2 8 4" xfId="34559"/>
    <cellStyle name="千位分隔 3 4 2 4 2 8 5" xfId="34560"/>
    <cellStyle name="千位分隔 3 4 2 4 2 9 3" xfId="34561"/>
    <cellStyle name="千位分隔 3 4 2 4 2 9 4" xfId="34562"/>
    <cellStyle name="千位分隔 3 4 2 4 2 9 5" xfId="34563"/>
    <cellStyle name="千位分隔 3 4 2 4 3 2" xfId="34564"/>
    <cellStyle name="千位分隔 5 2 6 4 8 3" xfId="34565"/>
    <cellStyle name="千位分隔 3 4 2 4 3 2 2" xfId="34566"/>
    <cellStyle name="千位分隔 3 4 2 4 3 3" xfId="34567"/>
    <cellStyle name="千位分隔 3 4 2 4 3 4" xfId="34568"/>
    <cellStyle name="千位分隔 3 4 2 4 3 4 3" xfId="34569"/>
    <cellStyle name="千位分隔 3 4 2 4 3 4 4" xfId="34570"/>
    <cellStyle name="千位分隔 3 4 2 4 3 4 5" xfId="34571"/>
    <cellStyle name="千位分隔 3 4 2 4 3 5 3" xfId="34572"/>
    <cellStyle name="千位分隔 3 4 2 4 3 5 4" xfId="34573"/>
    <cellStyle name="千位分隔 3 4 2 4 3 5 5" xfId="34574"/>
    <cellStyle name="千位分隔 3 4 2 4 3 6 3" xfId="34575"/>
    <cellStyle name="千位分隔 3 4 2 4 3 6 4" xfId="34576"/>
    <cellStyle name="千位分隔 3 4 2 4 3 6 5" xfId="34577"/>
    <cellStyle name="千位分隔 3 4 2 4 3 7 3" xfId="34578"/>
    <cellStyle name="千位分隔 3 4 2 4 3 7 4" xfId="34579"/>
    <cellStyle name="千位分隔 3 4 2 4 3 7 5" xfId="34580"/>
    <cellStyle name="千位分隔 5 2 7 3 8 3" xfId="34581"/>
    <cellStyle name="千位分隔 3 4 2 5 2 2 2" xfId="34582"/>
    <cellStyle name="千位分隔 5 2 7 3 8 4" xfId="34583"/>
    <cellStyle name="千位分隔 3 4 2 5 2 2 3" xfId="34584"/>
    <cellStyle name="千位分隔 5 2 7 3 8 5" xfId="34585"/>
    <cellStyle name="千位分隔 3 4 2 5 2 2 4" xfId="34586"/>
    <cellStyle name="千位分隔 3 4 2 5 2 2 5" xfId="34587"/>
    <cellStyle name="千位分隔 5 2 7 3 9 4" xfId="34588"/>
    <cellStyle name="千位分隔 3 4 2 5 2 3 3" xfId="34589"/>
    <cellStyle name="千位分隔 5 2 7 3 9 5" xfId="34590"/>
    <cellStyle name="千位分隔 3 4 2 5 2 3 4" xfId="34591"/>
    <cellStyle name="千位分隔 5 3 6 3 9 2" xfId="34592"/>
    <cellStyle name="千位分隔 3 4 2 5 2 4" xfId="34593"/>
    <cellStyle name="千位分隔 3 4 2 5 2 4 3" xfId="34594"/>
    <cellStyle name="千位分隔 3 4 2 5 2 4 4" xfId="34595"/>
    <cellStyle name="千位分隔 3 4 2 5 2 4 5" xfId="34596"/>
    <cellStyle name="千位分隔 5 3 6 3 9 3" xfId="34597"/>
    <cellStyle name="千位分隔 3 4 2 5 2 5" xfId="34598"/>
    <cellStyle name="千位分隔 3 4 2 5 2 5 3" xfId="34599"/>
    <cellStyle name="千位分隔 3 4 2 5 2 5 4" xfId="34600"/>
    <cellStyle name="千位分隔 3 4 2 5 2 5 5" xfId="34601"/>
    <cellStyle name="千位分隔 5 3 6 3 9 4" xfId="34602"/>
    <cellStyle name="千位分隔 3 4 2 5 2 6" xfId="34603"/>
    <cellStyle name="千位分隔 3 4 2 5 2 6 3" xfId="34604"/>
    <cellStyle name="千位分隔 3 4 2 5 2 6 4" xfId="34605"/>
    <cellStyle name="千位分隔 3 4 2 5 2 6 5" xfId="34606"/>
    <cellStyle name="千位分隔 5 3 6 3 9 5" xfId="34607"/>
    <cellStyle name="千位分隔 3 4 2 5 2 7" xfId="34608"/>
    <cellStyle name="千位分隔 3 4 2 5 2 7 3" xfId="34609"/>
    <cellStyle name="千位分隔 3 4 2 5 2 7 4" xfId="34610"/>
    <cellStyle name="千位分隔 3 4 2 5 2 8" xfId="34611"/>
    <cellStyle name="千位分隔 3 4 2 5 2 8 3" xfId="34612"/>
    <cellStyle name="千位分隔 3 4 2 5 2 8 4" xfId="34613"/>
    <cellStyle name="千位分隔 3 4 2 5 2 8 5" xfId="34614"/>
    <cellStyle name="千位分隔 3 4 2 5 2 9" xfId="34615"/>
    <cellStyle name="千位分隔 3 4 2 5 2 9 3" xfId="34616"/>
    <cellStyle name="千位分隔 3 4 2 5 3 2" xfId="34617"/>
    <cellStyle name="千位分隔 3 4 2 5 3 2 2" xfId="34618"/>
    <cellStyle name="千位分隔 3 4 2 5 3 2 3" xfId="34619"/>
    <cellStyle name="千位分隔 3 4 2 5 3 2 4" xfId="34620"/>
    <cellStyle name="千位分隔 3 4 2 5 3 2 5" xfId="34621"/>
    <cellStyle name="千位分隔 3 4 2 5 3 3" xfId="34622"/>
    <cellStyle name="千位分隔 3 4 2 5 3 3 3" xfId="34623"/>
    <cellStyle name="千位分隔 3 4 2 5 3 3 4" xfId="34624"/>
    <cellStyle name="千位分隔 3 4 2 5 3 3 5" xfId="34625"/>
    <cellStyle name="千位分隔 3 4 2 5 3 4" xfId="34626"/>
    <cellStyle name="千位分隔 3 4 2 5 3 5" xfId="34627"/>
    <cellStyle name="千位分隔 3 4 2 5 3 6" xfId="34628"/>
    <cellStyle name="千位分隔 3 4 2 5 3 7" xfId="34629"/>
    <cellStyle name="千位分隔 3 4 2 5 3 8" xfId="34630"/>
    <cellStyle name="千位分隔 3 4 2 5 3 9" xfId="34631"/>
    <cellStyle name="千位分隔 5 3 6 4 9 2" xfId="34632"/>
    <cellStyle name="千位分隔 3 4 2 6 2 4" xfId="34633"/>
    <cellStyle name="千位分隔 5 3 6 4 9 3" xfId="34634"/>
    <cellStyle name="千位分隔 3 4 2 6 2 5" xfId="34635"/>
    <cellStyle name="千位分隔 3 4 2 6 3 2" xfId="34636"/>
    <cellStyle name="千位分隔 3 4 2 6 3 3" xfId="34637"/>
    <cellStyle name="千位分隔 3 4 2 6 3 4" xfId="34638"/>
    <cellStyle name="千位分隔 3 4 2 6 3 5" xfId="34639"/>
    <cellStyle name="千位分隔 5 3 6 5 9 2" xfId="34640"/>
    <cellStyle name="千位分隔 3 4 2 7 2 4" xfId="34641"/>
    <cellStyle name="千位分隔 5 3 6 6 9 2" xfId="34642"/>
    <cellStyle name="千位分隔 3 4 2 8 2 4" xfId="34643"/>
    <cellStyle name="千位分隔 3 4 2 8 3 2" xfId="34644"/>
    <cellStyle name="千位分隔 3 4 2 8 3 3" xfId="34645"/>
    <cellStyle name="千位分隔 3 4 2 8 3 4" xfId="34646"/>
    <cellStyle name="千位分隔 3 4 2 9 2 2" xfId="34647"/>
    <cellStyle name="千位分隔 3 4 2 9 2 3" xfId="34648"/>
    <cellStyle name="千位分隔 3 4 2 9 2 4" xfId="34649"/>
    <cellStyle name="千位分隔 5 3 2 2 4 2 3" xfId="34650"/>
    <cellStyle name="千位分隔 3 4 2 9 3" xfId="34651"/>
    <cellStyle name="千位分隔 3 4 2 9 3 2" xfId="34652"/>
    <cellStyle name="千位分隔 3 4 2 9 3 3" xfId="34653"/>
    <cellStyle name="千位分隔 3 4 2 9 3 4" xfId="34654"/>
    <cellStyle name="输出 7" xfId="34655"/>
    <cellStyle name="千位分隔 3 4 3" xfId="34656"/>
    <cellStyle name="千位分隔 3 4 3 10" xfId="34657"/>
    <cellStyle name="千位分隔 3 4 3 10 2" xfId="34658"/>
    <cellStyle name="千位分隔 3 4 3 10 3" xfId="34659"/>
    <cellStyle name="千位分隔 3 4 3 10 4" xfId="34660"/>
    <cellStyle name="千位分隔 3 4 3 11" xfId="34661"/>
    <cellStyle name="千位分隔 3 4 3 11 2" xfId="34662"/>
    <cellStyle name="千位分隔 3 4 3 11 3" xfId="34663"/>
    <cellStyle name="千位分隔 3 4 3 11 4" xfId="34664"/>
    <cellStyle name="千位分隔 3 4 3 12" xfId="34665"/>
    <cellStyle name="千位分隔 3 4 3 12 2" xfId="34666"/>
    <cellStyle name="千位分隔 3 4 3 12 3" xfId="34667"/>
    <cellStyle name="千位分隔 3 4 3 12 4" xfId="34668"/>
    <cellStyle name="千位分隔 3 4 3 13" xfId="34669"/>
    <cellStyle name="千位分隔 3 4 3 13 2" xfId="34670"/>
    <cellStyle name="千位分隔 3 4 3 13 3" xfId="34671"/>
    <cellStyle name="千位分隔 3 4 3 13 4" xfId="34672"/>
    <cellStyle name="千位分隔 3 4 3 14" xfId="34673"/>
    <cellStyle name="千位分隔 3 4 3 14 2" xfId="34674"/>
    <cellStyle name="千位分隔 3 4 3 14 3" xfId="34675"/>
    <cellStyle name="千位分隔 3 4 3 14 4" xfId="34676"/>
    <cellStyle name="千位分隔 3 4 3 15" xfId="34677"/>
    <cellStyle name="千位分隔 3 4 3 15 2" xfId="34678"/>
    <cellStyle name="千位分隔 3 4 3 2 2 2" xfId="34679"/>
    <cellStyle name="千位分隔 3 4 3 2 3 2" xfId="34680"/>
    <cellStyle name="千位分隔 3 4 3 2 4 2" xfId="34681"/>
    <cellStyle name="千位分隔 3 4 3 2 5 2" xfId="34682"/>
    <cellStyle name="千位分隔 3 4 3 2 6" xfId="34683"/>
    <cellStyle name="千位分隔 3 4 3 2 6 2" xfId="34684"/>
    <cellStyle name="千位分隔 3 4 3 2 7" xfId="34685"/>
    <cellStyle name="千位分隔 3 4 3 2 7 2" xfId="34686"/>
    <cellStyle name="千位分隔 3 4 3 2 8" xfId="34687"/>
    <cellStyle name="千位分隔 3 4 3 2 8 2" xfId="34688"/>
    <cellStyle name="千位分隔 3 4 3 2 8 3" xfId="34689"/>
    <cellStyle name="千位分隔 3 4 3 2 8 4" xfId="34690"/>
    <cellStyle name="千位分隔 3 4 3 2 8 5" xfId="34691"/>
    <cellStyle name="千位分隔 3 4 3 2 9" xfId="34692"/>
    <cellStyle name="千位分隔 3 4 3 2 9 2" xfId="34693"/>
    <cellStyle name="千位分隔 3 4 3 2 9 3" xfId="34694"/>
    <cellStyle name="千位分隔 3 4 3 2 9 4" xfId="34695"/>
    <cellStyle name="千位分隔 3 4 3 2 9 5" xfId="34696"/>
    <cellStyle name="千位分隔 3 4 3 3 2 2" xfId="34697"/>
    <cellStyle name="千位分隔 3 4 3 3 3 2" xfId="34698"/>
    <cellStyle name="千位分隔 3 4 3 3 8 2" xfId="34699"/>
    <cellStyle name="千位分隔 3 5 10 6 4" xfId="34700"/>
    <cellStyle name="千位分隔 3 4 3 3 8 3" xfId="34701"/>
    <cellStyle name="千位分隔 3 5 10 6 5" xfId="34702"/>
    <cellStyle name="千位分隔 3 4 3 3 8 4" xfId="34703"/>
    <cellStyle name="千位分隔 3 4 3 3 8 5" xfId="34704"/>
    <cellStyle name="千位分隔 3 4 3 3 9 2" xfId="34705"/>
    <cellStyle name="千位分隔 3 5 10 7 4" xfId="34706"/>
    <cellStyle name="千位分隔 3 4 3 3 9 3" xfId="34707"/>
    <cellStyle name="千位分隔 3 5 10 7 5" xfId="34708"/>
    <cellStyle name="千位分隔 3 4 3 3 9 4" xfId="34709"/>
    <cellStyle name="千位分隔 3 4 3 3 9 5" xfId="34710"/>
    <cellStyle name="千位分隔 3 4 3 4 3 2" xfId="34711"/>
    <cellStyle name="千位分隔 3 4 3 4 8 2" xfId="34712"/>
    <cellStyle name="千位分隔 3 5 11 6 4" xfId="34713"/>
    <cellStyle name="千位分隔 3 4 3 4 8 3" xfId="34714"/>
    <cellStyle name="千位分隔 3 5 11 6 5" xfId="34715"/>
    <cellStyle name="千位分隔 3 4 3 4 8 4" xfId="34716"/>
    <cellStyle name="千位分隔 3 4 3 4 8 5" xfId="34717"/>
    <cellStyle name="千位分隔 3 4 3 4 9 2" xfId="34718"/>
    <cellStyle name="千位分隔 3 5 11 7 4" xfId="34719"/>
    <cellStyle name="千位分隔 3 4 3 4 9 3" xfId="34720"/>
    <cellStyle name="千位分隔 3 5 11 7 5" xfId="34721"/>
    <cellStyle name="千位分隔 3 4 3 4 9 4" xfId="34722"/>
    <cellStyle name="千位分隔 3 4 3 4 9 5" xfId="34723"/>
    <cellStyle name="千位分隔 3 4 3 5 3 2" xfId="34724"/>
    <cellStyle name="千位分隔 3 4 3 6 2 4" xfId="34725"/>
    <cellStyle name="千位分隔 3 4 3 6 2 5" xfId="34726"/>
    <cellStyle name="千位分隔 3 4 3 6 3 2" xfId="34727"/>
    <cellStyle name="千位分隔 3 4 3 6 3 3" xfId="34728"/>
    <cellStyle name="千位分隔 3 4 3 6 3 4" xfId="34729"/>
    <cellStyle name="千位分隔 3 4 3 6 3 5" xfId="34730"/>
    <cellStyle name="千位分隔 3 4 3 9 3" xfId="34731"/>
    <cellStyle name="千位分隔 3 4 3 9 5" xfId="34732"/>
    <cellStyle name="千位分隔 3 4 4 10" xfId="34733"/>
    <cellStyle name="千位分隔 5 4 2 3 3 2 2" xfId="34734"/>
    <cellStyle name="千位分隔 3 4 4 11" xfId="34735"/>
    <cellStyle name="千位分隔 5 4 2 3 3 2 3" xfId="34736"/>
    <cellStyle name="千位分隔 3 4 4 12" xfId="34737"/>
    <cellStyle name="千位分隔 5 4 2 3 3 2 4" xfId="34738"/>
    <cellStyle name="千位分隔 3 4 4 13" xfId="34739"/>
    <cellStyle name="千位分隔 5 4 2 3 3 2 5" xfId="34740"/>
    <cellStyle name="千位分隔 3 4 4 14" xfId="34741"/>
    <cellStyle name="千位分隔 3 4 4 14 4" xfId="34742"/>
    <cellStyle name="千位分隔 3 4 4 14 5" xfId="34743"/>
    <cellStyle name="千位分隔 3 4 4 15" xfId="34744"/>
    <cellStyle name="千位分隔 3 4 4 2 2 2" xfId="34745"/>
    <cellStyle name="千位分隔 3 4 4 2 3" xfId="34746"/>
    <cellStyle name="千位分隔 3 4 4 2 3 2" xfId="34747"/>
    <cellStyle name="千位分隔 3 4 4 2 4" xfId="34748"/>
    <cellStyle name="千位分隔 3 4 4 2 4 2" xfId="34749"/>
    <cellStyle name="千位分隔 3 4 4 2 5" xfId="34750"/>
    <cellStyle name="千位分隔 3 4 4 2 5 2" xfId="34751"/>
    <cellStyle name="千位分隔 3 4 4 2 6" xfId="34752"/>
    <cellStyle name="千位分隔 3 4 4 2 6 2" xfId="34753"/>
    <cellStyle name="千位分隔 3 4 4 2 7" xfId="34754"/>
    <cellStyle name="千位分隔 3 4 4 2 7 2" xfId="34755"/>
    <cellStyle name="千位分隔 3 4 4 2 8" xfId="34756"/>
    <cellStyle name="千位分隔 3 4 4 2 8 2" xfId="34757"/>
    <cellStyle name="千位分隔 3 4 4 2 8 3" xfId="34758"/>
    <cellStyle name="千位分隔 3 4 4 2 8 4" xfId="34759"/>
    <cellStyle name="千位分隔 3 4 4 2 8 5" xfId="34760"/>
    <cellStyle name="千位分隔 3 4 4 2 9" xfId="34761"/>
    <cellStyle name="千位分隔 3 4 4 2 9 2" xfId="34762"/>
    <cellStyle name="千位分隔 3 4 4 2 9 3" xfId="34763"/>
    <cellStyle name="千位分隔 3 5 2 4 2 2" xfId="34764"/>
    <cellStyle name="千位分隔 3 4 4 2 9 4" xfId="34765"/>
    <cellStyle name="千位分隔 3 5 2 4 2 3" xfId="34766"/>
    <cellStyle name="千位分隔 3 4 4 2 9 5" xfId="34767"/>
    <cellStyle name="千位分隔 3 4 4 3 3" xfId="34768"/>
    <cellStyle name="千位分隔 3 4 4 3 3 2" xfId="34769"/>
    <cellStyle name="千位分隔 3 4 4 4 3" xfId="34770"/>
    <cellStyle name="千位分隔 3 4 4 5" xfId="34771"/>
    <cellStyle name="千位分隔 3 4 4 5 3" xfId="34772"/>
    <cellStyle name="千位分隔 3 4 4 5 3 2" xfId="34773"/>
    <cellStyle name="千位分隔 3 4 4 6 2 4" xfId="34774"/>
    <cellStyle name="千位分隔 3 4 4 6 2 5" xfId="34775"/>
    <cellStyle name="千位分隔 3 4 4 6 3" xfId="34776"/>
    <cellStyle name="千位分隔 3 4 4 6 3 2" xfId="34777"/>
    <cellStyle name="千位分隔 3 4 4 6 3 3" xfId="34778"/>
    <cellStyle name="千位分隔 3 4 4 6 3 4" xfId="34779"/>
    <cellStyle name="千位分隔 3 4 4 6 3 5" xfId="34780"/>
    <cellStyle name="千位分隔 3 4 4 7 3" xfId="34781"/>
    <cellStyle name="千位分隔 3 4 4 9 3" xfId="34782"/>
    <cellStyle name="千位分隔 3 4 4 9 5" xfId="34783"/>
    <cellStyle name="千位分隔 3 4 5 10" xfId="34784"/>
    <cellStyle name="千位分隔 3 4 5 10 2" xfId="34785"/>
    <cellStyle name="千位分隔 3 4 5 11 2" xfId="34786"/>
    <cellStyle name="千位分隔 3 4 5 12 2" xfId="34787"/>
    <cellStyle name="千位分隔 3 4 5 13 2" xfId="34788"/>
    <cellStyle name="千位分隔 3 4 6 4 3" xfId="34789"/>
    <cellStyle name="千位分隔 3 4 5 2 2 4" xfId="34790"/>
    <cellStyle name="千位分隔 3 4 6 4 4" xfId="34791"/>
    <cellStyle name="千位分隔 3 4 5 2 2 5" xfId="34792"/>
    <cellStyle name="千位分隔 5 2 2 13 4" xfId="34793"/>
    <cellStyle name="千位分隔 3 4 5 2 3" xfId="34794"/>
    <cellStyle name="千位分隔 3 4 6 5 3" xfId="34795"/>
    <cellStyle name="千位分隔 3 4 5 2 3 4" xfId="34796"/>
    <cellStyle name="千位分隔 3 4 6 5 4" xfId="34797"/>
    <cellStyle name="千位分隔 3 4 5 2 3 5" xfId="34798"/>
    <cellStyle name="千位分隔 5 2 2 13 5" xfId="34799"/>
    <cellStyle name="千位分隔 3 4 5 2 4" xfId="34800"/>
    <cellStyle name="千位分隔 3 4 6 6 3" xfId="34801"/>
    <cellStyle name="千位分隔 3 4 5 2 4 4" xfId="34802"/>
    <cellStyle name="千位分隔 3 4 5 2 5" xfId="34803"/>
    <cellStyle name="千位分隔 3 4 6 7 3" xfId="34804"/>
    <cellStyle name="千位分隔 3 4 5 2 5 4" xfId="34805"/>
    <cellStyle name="千位分隔 3 4 5 2 6" xfId="34806"/>
    <cellStyle name="千位分隔 3 4 5 2 7" xfId="34807"/>
    <cellStyle name="千位分隔 3 4 5 2 8" xfId="34808"/>
    <cellStyle name="千位分隔 3 4 5 2 9" xfId="34809"/>
    <cellStyle name="千位分隔 5 5 3 2 9 5" xfId="34810"/>
    <cellStyle name="千位分隔 3 4 7 4 3" xfId="34811"/>
    <cellStyle name="千位分隔 3 4 5 3 2 4" xfId="34812"/>
    <cellStyle name="千位分隔 3 4 7 4 4" xfId="34813"/>
    <cellStyle name="千位分隔 3 4 5 3 2 5" xfId="34814"/>
    <cellStyle name="千位分隔 5 2 2 14 4" xfId="34815"/>
    <cellStyle name="千位分隔 3 4 5 3 3" xfId="34816"/>
    <cellStyle name="千位分隔 3 4 7 5 3" xfId="34817"/>
    <cellStyle name="千位分隔 3 4 5 3 3 4" xfId="34818"/>
    <cellStyle name="千位分隔 3 4 7 5 4" xfId="34819"/>
    <cellStyle name="千位分隔 3 4 5 3 3 5" xfId="34820"/>
    <cellStyle name="千位分隔 3 4 7 8 3" xfId="34821"/>
    <cellStyle name="千位分隔 3 4 5 3 6 4" xfId="34822"/>
    <cellStyle name="千位分隔 3 4 7 9 3" xfId="34823"/>
    <cellStyle name="千位分隔 3 4 5 3 7 4" xfId="34824"/>
    <cellStyle name="千位分隔 3 4 5 3 8 4" xfId="34825"/>
    <cellStyle name="千位分隔 3 5 3 5 2 2" xfId="34826"/>
    <cellStyle name="千位分隔 3 4 5 3 9 4" xfId="34827"/>
    <cellStyle name="千位分隔 5 5 3 3 9 5" xfId="34828"/>
    <cellStyle name="千位分隔 3 4 8 4 3" xfId="34829"/>
    <cellStyle name="千位分隔 3 4 5 4 2 4" xfId="34830"/>
    <cellStyle name="千位分隔 3 4 8 4 4" xfId="34831"/>
    <cellStyle name="千位分隔 3 4 5 4 2 5" xfId="34832"/>
    <cellStyle name="千位分隔 3 4 5 4 3" xfId="34833"/>
    <cellStyle name="千位分隔 3 4 5 4 3 2" xfId="34834"/>
    <cellStyle name="千位分隔 3 4 8 5 2" xfId="34835"/>
    <cellStyle name="千位分隔 3 4 5 4 3 3" xfId="34836"/>
    <cellStyle name="千位分隔 3 4 8 5 3" xfId="34837"/>
    <cellStyle name="千位分隔 3 4 5 4 3 4" xfId="34838"/>
    <cellStyle name="千位分隔 3 4 8 5 4" xfId="34839"/>
    <cellStyle name="千位分隔 3 4 5 4 3 5" xfId="34840"/>
    <cellStyle name="千位分隔 3 4 5 5" xfId="34841"/>
    <cellStyle name="千位分隔 5 5 3 4 9 5" xfId="34842"/>
    <cellStyle name="千位分隔 3 4 9 4 3" xfId="34843"/>
    <cellStyle name="千位分隔 3 4 5 5 2 4" xfId="34844"/>
    <cellStyle name="千位分隔 3 4 9 4 4" xfId="34845"/>
    <cellStyle name="千位分隔 3 4 5 5 2 5" xfId="34846"/>
    <cellStyle name="千位分隔 3 4 5 5 3" xfId="34847"/>
    <cellStyle name="千位分隔 3 4 5 5 3 2" xfId="34848"/>
    <cellStyle name="千位分隔 3 4 9 5 2" xfId="34849"/>
    <cellStyle name="千位分隔 3 4 5 5 3 3" xfId="34850"/>
    <cellStyle name="千位分隔 3 4 9 5 3" xfId="34851"/>
    <cellStyle name="千位分隔 3 4 5 5 3 4" xfId="34852"/>
    <cellStyle name="千位分隔 3 4 9 5 4" xfId="34853"/>
    <cellStyle name="千位分隔 3 4 5 5 3 5" xfId="34854"/>
    <cellStyle name="千位分隔 3 4 5 6" xfId="34855"/>
    <cellStyle name="千位分隔 3 4 5 6 3" xfId="34856"/>
    <cellStyle name="千位分隔 3 4 5 7" xfId="34857"/>
    <cellStyle name="千位分隔 3 4 5 7 3" xfId="34858"/>
    <cellStyle name="千位分隔 3 4 5 8" xfId="34859"/>
    <cellStyle name="千位分隔 3 4 5 8 3" xfId="34860"/>
    <cellStyle name="千位分隔 3 4 5 8 4" xfId="34861"/>
    <cellStyle name="千位分隔 3 4 5 8 5" xfId="34862"/>
    <cellStyle name="千位分隔 5 3 2 2 7 2" xfId="34863"/>
    <cellStyle name="千位分隔 3 4 5 9" xfId="34864"/>
    <cellStyle name="千位分隔 3 4 5 9 3" xfId="34865"/>
    <cellStyle name="千位分隔 3 4 5 9 5" xfId="34866"/>
    <cellStyle name="千位分隔 3 4 6 10" xfId="34867"/>
    <cellStyle name="千位分隔 3 4 6 11" xfId="34868"/>
    <cellStyle name="千位分隔 3 4 6 11 2" xfId="34869"/>
    <cellStyle name="千位分隔 3 4 6 11 3" xfId="34870"/>
    <cellStyle name="千位分隔 3 4 6 11 4" xfId="34871"/>
    <cellStyle name="千位分隔 3 4 6 2 2" xfId="34872"/>
    <cellStyle name="千位分隔 3 4 6 2 2 2" xfId="34873"/>
    <cellStyle name="千位分隔 3 5 6 4 2" xfId="34874"/>
    <cellStyle name="千位分隔 3 4 6 2 2 3" xfId="34875"/>
    <cellStyle name="千位分隔 3 5 6 4 3" xfId="34876"/>
    <cellStyle name="千位分隔 3 4 6 2 2 4" xfId="34877"/>
    <cellStyle name="千位分隔 3 5 6 4 4" xfId="34878"/>
    <cellStyle name="千位分隔 3 4 6 2 2 5" xfId="34879"/>
    <cellStyle name="千位分隔 3 4 6 2 3" xfId="34880"/>
    <cellStyle name="千位分隔 3 4 6 2 3 2" xfId="34881"/>
    <cellStyle name="千位分隔 3 5 6 5 2" xfId="34882"/>
    <cellStyle name="千位分隔 3 4 6 2 3 3" xfId="34883"/>
    <cellStyle name="千位分隔 3 5 6 5 3" xfId="34884"/>
    <cellStyle name="千位分隔 3 4 6 2 3 4" xfId="34885"/>
    <cellStyle name="千位分隔 3 5 6 5 4" xfId="34886"/>
    <cellStyle name="千位分隔 3 4 6 2 3 5" xfId="34887"/>
    <cellStyle name="千位分隔 3 4 6 2 4" xfId="34888"/>
    <cellStyle name="千位分隔 3 4 6 2 4 2" xfId="34889"/>
    <cellStyle name="千位分隔 3 5 6 6 2" xfId="34890"/>
    <cellStyle name="千位分隔 3 4 6 2 4 3" xfId="34891"/>
    <cellStyle name="千位分隔 3 5 6 6 3" xfId="34892"/>
    <cellStyle name="千位分隔 3 4 6 2 4 4" xfId="34893"/>
    <cellStyle name="千位分隔 3 4 6 2 5" xfId="34894"/>
    <cellStyle name="千位分隔 3 4 6 2 5 2" xfId="34895"/>
    <cellStyle name="千位分隔 3 5 6 7 2" xfId="34896"/>
    <cellStyle name="千位分隔 3 4 6 2 5 3" xfId="34897"/>
    <cellStyle name="千位分隔 3 5 6 7 3" xfId="34898"/>
    <cellStyle name="千位分隔 3 4 6 2 5 4" xfId="34899"/>
    <cellStyle name="千位分隔 3 4 6 2 6" xfId="34900"/>
    <cellStyle name="千位分隔 3 4 6 2 6 2" xfId="34901"/>
    <cellStyle name="千位分隔 3 5 6 8 2" xfId="34902"/>
    <cellStyle name="千位分隔 3 4 6 2 6 3" xfId="34903"/>
    <cellStyle name="千位分隔 3 5 6 8 3" xfId="34904"/>
    <cellStyle name="千位分隔 3 4 6 2 6 4" xfId="34905"/>
    <cellStyle name="千位分隔 3 4 6 2 7" xfId="34906"/>
    <cellStyle name="千位分隔 3 4 6 2 7 2" xfId="34907"/>
    <cellStyle name="千位分隔 3 5 6 9 2" xfId="34908"/>
    <cellStyle name="千位分隔 3 4 6 2 7 3" xfId="34909"/>
    <cellStyle name="千位分隔 3 5 6 9 3" xfId="34910"/>
    <cellStyle name="千位分隔 3 4 6 2 7 4" xfId="34911"/>
    <cellStyle name="千位分隔 3 4 6 2 8" xfId="34912"/>
    <cellStyle name="千位分隔 3 4 6 2 8 2" xfId="34913"/>
    <cellStyle name="千位分隔 3 4 6 2 8 3" xfId="34914"/>
    <cellStyle name="千位分隔 3 4 6 2 8 4" xfId="34915"/>
    <cellStyle name="千位分隔 3 4 6 2 9" xfId="34916"/>
    <cellStyle name="千位分隔 3 4 6 2 9 2" xfId="34917"/>
    <cellStyle name="千位分隔 3 4 6 2 9 3" xfId="34918"/>
    <cellStyle name="千位分隔 3 5 4 4 2 2" xfId="34919"/>
    <cellStyle name="千位分隔 3 4 6 2 9 4" xfId="34920"/>
    <cellStyle name="千位分隔 3 4 6 3 2" xfId="34921"/>
    <cellStyle name="千位分隔 3 4 6 3 2 2" xfId="34922"/>
    <cellStyle name="千位分隔 5 5 4 2 9 4" xfId="34923"/>
    <cellStyle name="千位分隔 3 5 7 4 2" xfId="34924"/>
    <cellStyle name="千位分隔 3 4 6 3 2 3" xfId="34925"/>
    <cellStyle name="千位分隔 3 4 6 3 3" xfId="34926"/>
    <cellStyle name="千位分隔 3 4 6 3 3 2" xfId="34927"/>
    <cellStyle name="千位分隔 3 5 7 5 2" xfId="34928"/>
    <cellStyle name="千位分隔 3 4 6 3 3 3" xfId="34929"/>
    <cellStyle name="千位分隔 3 4 6 3 4" xfId="34930"/>
    <cellStyle name="千位分隔 3 4 6 3 4 2" xfId="34931"/>
    <cellStyle name="千位分隔 3 5 7 6 2" xfId="34932"/>
    <cellStyle name="千位分隔 3 4 6 3 4 3" xfId="34933"/>
    <cellStyle name="千位分隔 3 4 6 3 5" xfId="34934"/>
    <cellStyle name="千位分隔 3 4 6 3 5 2" xfId="34935"/>
    <cellStyle name="千位分隔 3 5 7 7 2" xfId="34936"/>
    <cellStyle name="千位分隔 3 4 6 3 5 3" xfId="34937"/>
    <cellStyle name="千位分隔 3 5 7 7 3" xfId="34938"/>
    <cellStyle name="千位分隔 3 4 6 3 5 4" xfId="34939"/>
    <cellStyle name="千位分隔 3 4 6 3 6" xfId="34940"/>
    <cellStyle name="千位分隔 3 4 6 3 6 2" xfId="34941"/>
    <cellStyle name="千位分隔 3 5 7 8 2" xfId="34942"/>
    <cellStyle name="千位分隔 3 4 6 3 6 3" xfId="34943"/>
    <cellStyle name="千位分隔 3 5 7 8 3" xfId="34944"/>
    <cellStyle name="千位分隔 3 4 6 3 6 4" xfId="34945"/>
    <cellStyle name="千位分隔 3 4 6 3 7" xfId="34946"/>
    <cellStyle name="千位分隔 3 4 6 3 7 2" xfId="34947"/>
    <cellStyle name="千位分隔 3 5 7 9 2" xfId="34948"/>
    <cellStyle name="千位分隔 3 4 6 3 7 3" xfId="34949"/>
    <cellStyle name="千位分隔 3 5 7 9 3" xfId="34950"/>
    <cellStyle name="千位分隔 3 4 6 3 7 4" xfId="34951"/>
    <cellStyle name="千位分隔 3 4 6 3 8" xfId="34952"/>
    <cellStyle name="千位分隔 3 4 6 3 8 2" xfId="34953"/>
    <cellStyle name="千位分隔 3 4 6 3 8 3" xfId="34954"/>
    <cellStyle name="千位分隔 3 4 6 3 8 4" xfId="34955"/>
    <cellStyle name="千位分隔 3 4 6 3 9" xfId="34956"/>
    <cellStyle name="千位分隔 3 4 6 3 9 2" xfId="34957"/>
    <cellStyle name="千位分隔 3 4 6 3 9 3" xfId="34958"/>
    <cellStyle name="千位分隔 3 5 4 5 2 2" xfId="34959"/>
    <cellStyle name="千位分隔 3 4 6 3 9 4" xfId="34960"/>
    <cellStyle name="千位分隔 5 4 7 2 2 2" xfId="34961"/>
    <cellStyle name="千位分隔 3 4 6 4 5" xfId="34962"/>
    <cellStyle name="千位分隔 3 4 6 5" xfId="34963"/>
    <cellStyle name="千位分隔 5 4 7 2 3 2" xfId="34964"/>
    <cellStyle name="千位分隔 3 4 6 5 5" xfId="34965"/>
    <cellStyle name="千位分隔 3 4 6 6" xfId="34966"/>
    <cellStyle name="千位分隔 3 4 6 7" xfId="34967"/>
    <cellStyle name="千位分隔 3 4 6 8" xfId="34968"/>
    <cellStyle name="千位分隔 5 3 2 2 8 2" xfId="34969"/>
    <cellStyle name="千位分隔 3 4 6 9" xfId="34970"/>
    <cellStyle name="千位分隔 3 5 6 3 6 4" xfId="34971"/>
    <cellStyle name="千位分隔 3 4 7 10" xfId="34972"/>
    <cellStyle name="千位分隔 3 4 7 10 2" xfId="34973"/>
    <cellStyle name="千位分隔 3 5 6 3 6 5" xfId="34974"/>
    <cellStyle name="千位分隔 3 4 7 11" xfId="34975"/>
    <cellStyle name="千位分隔 5 5 3 2 2 5" xfId="34976"/>
    <cellStyle name="千位分隔 3 4 7 11 2" xfId="34977"/>
    <cellStyle name="千位分隔 5 5 3 2 7 4" xfId="34978"/>
    <cellStyle name="千位分隔 3 4 7 2 2" xfId="34979"/>
    <cellStyle name="千位分隔 3 4 7 2 2 2" xfId="34980"/>
    <cellStyle name="千位分隔 3 4 7 2 2 3" xfId="34981"/>
    <cellStyle name="千位分隔 3 4 7 2 2 4" xfId="34982"/>
    <cellStyle name="千位分隔 3 4 7 2 2 5" xfId="34983"/>
    <cellStyle name="千位分隔 5 5 3 2 7 5" xfId="34984"/>
    <cellStyle name="千位分隔 3 4 7 2 3" xfId="34985"/>
    <cellStyle name="千位分隔 3 4 7 2 3 2" xfId="34986"/>
    <cellStyle name="千位分隔 3 4 7 2 3 3" xfId="34987"/>
    <cellStyle name="千位分隔 3 4 7 2 3 4" xfId="34988"/>
    <cellStyle name="千位分隔 3 4 7 2 3 5" xfId="34989"/>
    <cellStyle name="千位分隔 3 4 7 2 4" xfId="34990"/>
    <cellStyle name="千位分隔 3 4 7 2 4 2" xfId="34991"/>
    <cellStyle name="千位分隔 3 4 7 2 4 3" xfId="34992"/>
    <cellStyle name="千位分隔 3 4 7 2 4 4" xfId="34993"/>
    <cellStyle name="千位分隔 3 4 7 2 5" xfId="34994"/>
    <cellStyle name="千位分隔 3 4 7 2 5 2" xfId="34995"/>
    <cellStyle name="千位分隔 3 4 7 2 5 3" xfId="34996"/>
    <cellStyle name="千位分隔 3 4 7 2 5 4" xfId="34997"/>
    <cellStyle name="千位分隔 3 4 7 2 6 2" xfId="34998"/>
    <cellStyle name="千位分隔 3 4 7 2 6 3" xfId="34999"/>
    <cellStyle name="千位分隔 3 4 7 2 6 4" xfId="35000"/>
    <cellStyle name="千位分隔 3 4 7 2 7 2" xfId="35001"/>
    <cellStyle name="千位分隔 3 4 7 2 7 3" xfId="35002"/>
    <cellStyle name="千位分隔 3 4 7 2 7 4" xfId="35003"/>
    <cellStyle name="千位分隔 3 4 7 2 8 2" xfId="35004"/>
    <cellStyle name="千位分隔 3 4 7 2 8 3" xfId="35005"/>
    <cellStyle name="千位分隔 3 4 7 2 8 4" xfId="35006"/>
    <cellStyle name="千位分隔 3 4 7 2 9 2" xfId="35007"/>
    <cellStyle name="千位分隔 3 4 7 2 9 3" xfId="35008"/>
    <cellStyle name="千位分隔 3 5 5 4 2 2" xfId="35009"/>
    <cellStyle name="千位分隔 3 4 7 2 9 4" xfId="35010"/>
    <cellStyle name="千位分隔 5 5 3 2 8 4" xfId="35011"/>
    <cellStyle name="千位分隔 3 4 7 3 2" xfId="35012"/>
    <cellStyle name="千位分隔 3 4 7 3 2 2" xfId="35013"/>
    <cellStyle name="千位分隔 3 4 7 3 2 3" xfId="35014"/>
    <cellStyle name="千位分隔 3 4 7 3 2 4" xfId="35015"/>
    <cellStyle name="千位分隔 3 4 7 3 2 5" xfId="35016"/>
    <cellStyle name="千位分隔 5 5 3 2 8 5" xfId="35017"/>
    <cellStyle name="千位分隔 3 4 7 3 3" xfId="35018"/>
    <cellStyle name="千位分隔 3 4 7 3 3 2" xfId="35019"/>
    <cellStyle name="千位分隔 3 4 7 3 3 3" xfId="35020"/>
    <cellStyle name="千位分隔 3 4 7 3 3 4" xfId="35021"/>
    <cellStyle name="千位分隔 3 4 7 3 3 5" xfId="35022"/>
    <cellStyle name="千位分隔 3 4 7 3 4" xfId="35023"/>
    <cellStyle name="千位分隔 3 4 7 3 4 2" xfId="35024"/>
    <cellStyle name="千位分隔 3 4 7 3 4 3" xfId="35025"/>
    <cellStyle name="千位分隔 3 4 7 3 4 4" xfId="35026"/>
    <cellStyle name="千位分隔 3 4 7 3 5" xfId="35027"/>
    <cellStyle name="千位分隔 3 4 7 3 5 2" xfId="35028"/>
    <cellStyle name="千位分隔 5 2 2 3 10" xfId="35029"/>
    <cellStyle name="千位分隔 3 4 7 3 5 3" xfId="35030"/>
    <cellStyle name="千位分隔 5 2 2 3 11" xfId="35031"/>
    <cellStyle name="千位分隔 3 4 7 3 5 4" xfId="35032"/>
    <cellStyle name="千位分隔 3 4 7 3 6" xfId="35033"/>
    <cellStyle name="千位分隔 3 4 7 3 6 2" xfId="35034"/>
    <cellStyle name="千位分隔 3 4 7 3 6 3" xfId="35035"/>
    <cellStyle name="千位分隔 3 4 7 3 6 4" xfId="35036"/>
    <cellStyle name="千位分隔 3 4 7 3 7" xfId="35037"/>
    <cellStyle name="千位分隔 3 4 7 3 7 2" xfId="35038"/>
    <cellStyle name="千位分隔 3 4 7 3 7 3" xfId="35039"/>
    <cellStyle name="千位分隔 3 4 7 3 7 4" xfId="35040"/>
    <cellStyle name="千位分隔 3 4 7 3 8" xfId="35041"/>
    <cellStyle name="千位分隔 3 4 7 3 8 2" xfId="35042"/>
    <cellStyle name="千位分隔 3 4 7 3 8 3" xfId="35043"/>
    <cellStyle name="千位分隔 3 4 7 3 8 4" xfId="35044"/>
    <cellStyle name="千位分隔 3 4 7 3 9 2" xfId="35045"/>
    <cellStyle name="千位分隔 3 4 7 3 9 3" xfId="35046"/>
    <cellStyle name="千位分隔 3 5 5 5 2 2" xfId="35047"/>
    <cellStyle name="千位分隔 3 4 7 3 9 4" xfId="35048"/>
    <cellStyle name="千位分隔 5 4 7 3 2 2" xfId="35049"/>
    <cellStyle name="千位分隔 3 4 7 4 5" xfId="35050"/>
    <cellStyle name="千位分隔 3 4 7 5" xfId="35051"/>
    <cellStyle name="千位分隔 5 4 7 3 3 2" xfId="35052"/>
    <cellStyle name="千位分隔 3 4 7 5 5" xfId="35053"/>
    <cellStyle name="千位分隔 3 4 7 6" xfId="35054"/>
    <cellStyle name="千位分隔 3 4 7 7" xfId="35055"/>
    <cellStyle name="千位分隔 3 4 7 8" xfId="35056"/>
    <cellStyle name="千位分隔 5 3 2 2 9 2" xfId="35057"/>
    <cellStyle name="千位分隔 3 4 7 9" xfId="35058"/>
    <cellStyle name="千位分隔 3 4 8 10" xfId="35059"/>
    <cellStyle name="千位分隔 3 4 8 10 2" xfId="35060"/>
    <cellStyle name="千位分隔 3 4 8 10 3" xfId="35061"/>
    <cellStyle name="千位分隔 3 4 8 10 4" xfId="35062"/>
    <cellStyle name="千位分隔 3 4 8 10 5" xfId="35063"/>
    <cellStyle name="千位分隔 3 4 8 11" xfId="35064"/>
    <cellStyle name="千位分隔 3 4 8 11 2" xfId="35065"/>
    <cellStyle name="千位分隔 3 4 8 11 3" xfId="35066"/>
    <cellStyle name="千位分隔 3 4 8 11 4" xfId="35067"/>
    <cellStyle name="千位分隔 3 4 8 11 5" xfId="35068"/>
    <cellStyle name="千位分隔 3 4 8 2 2 2" xfId="35069"/>
    <cellStyle name="千位分隔 3 4 8 2 2 3" xfId="35070"/>
    <cellStyle name="千位分隔 3 4 8 2 2 4" xfId="35071"/>
    <cellStyle name="千位分隔 3 4 8 2 2 5" xfId="35072"/>
    <cellStyle name="千位分隔 5 5 3 3 7 5" xfId="35073"/>
    <cellStyle name="千位分隔 3 4 8 2 3" xfId="35074"/>
    <cellStyle name="千位分隔 3 4 8 2 3 2" xfId="35075"/>
    <cellStyle name="千位分隔 3 4 8 2 3 3" xfId="35076"/>
    <cellStyle name="千位分隔 3 4 8 2 3 4" xfId="35077"/>
    <cellStyle name="千位分隔 3 4 8 2 3 5" xfId="35078"/>
    <cellStyle name="千位分隔 3 4 8 2 4" xfId="35079"/>
    <cellStyle name="千位分隔 3 4 8 2 4 2" xfId="35080"/>
    <cellStyle name="千位分隔 3 4 8 2 4 3" xfId="35081"/>
    <cellStyle name="千位分隔 3 4 8 2 4 4" xfId="35082"/>
    <cellStyle name="千位分隔 3 4 8 2 4 5" xfId="35083"/>
    <cellStyle name="千位分隔 3 4 8 2 5" xfId="35084"/>
    <cellStyle name="千位分隔 3 4 8 2 5 2" xfId="35085"/>
    <cellStyle name="千位分隔 3 4 8 2 5 3" xfId="35086"/>
    <cellStyle name="千位分隔 3 4 8 2 5 4" xfId="35087"/>
    <cellStyle name="千位分隔 3 4 8 2 5 5" xfId="35088"/>
    <cellStyle name="千位分隔 3 4 8 2 6 2" xfId="35089"/>
    <cellStyle name="千位分隔 3 4 8 2 6 3" xfId="35090"/>
    <cellStyle name="千位分隔 3 4 8 2 6 4" xfId="35091"/>
    <cellStyle name="千位分隔 3 4 8 2 6 5" xfId="35092"/>
    <cellStyle name="千位分隔 3 4 8 2 8 2" xfId="35093"/>
    <cellStyle name="千位分隔 3 4 8 2 8 3" xfId="35094"/>
    <cellStyle name="千位分隔 3 4 8 2 8 4" xfId="35095"/>
    <cellStyle name="千位分隔 3 4 8 2 8 5" xfId="35096"/>
    <cellStyle name="千位分隔 3 4 8 2 9 2" xfId="35097"/>
    <cellStyle name="千位分隔 3 4 8 2 9 3" xfId="35098"/>
    <cellStyle name="千位分隔 3 4 8 2 9 4" xfId="35099"/>
    <cellStyle name="千位分隔 3 4 8 2 9 5" xfId="35100"/>
    <cellStyle name="千位分隔 3 4 8 3 2 2" xfId="35101"/>
    <cellStyle name="千位分隔 3 4 8 3 2 3" xfId="35102"/>
    <cellStyle name="千位分隔 3 4 8 3 2 4" xfId="35103"/>
    <cellStyle name="千位分隔 3 4 8 3 2 5" xfId="35104"/>
    <cellStyle name="千位分隔 5 5 3 3 8 5" xfId="35105"/>
    <cellStyle name="千位分隔 3 4 8 3 3" xfId="35106"/>
    <cellStyle name="千位分隔 3 4 8 3 3 2" xfId="35107"/>
    <cellStyle name="千位分隔 3 4 8 3 3 3" xfId="35108"/>
    <cellStyle name="千位分隔 3 4 8 3 3 4" xfId="35109"/>
    <cellStyle name="千位分隔 3 4 8 3 3 5" xfId="35110"/>
    <cellStyle name="千位分隔 3 4 8 3 4" xfId="35111"/>
    <cellStyle name="千位分隔 3 4 8 3 4 2" xfId="35112"/>
    <cellStyle name="千位分隔 3 4 8 3 4 3" xfId="35113"/>
    <cellStyle name="千位分隔 3 4 8 3 4 4" xfId="35114"/>
    <cellStyle name="千位分隔 3 4 8 3 4 5" xfId="35115"/>
    <cellStyle name="千位分隔 3 4 8 3 5" xfId="35116"/>
    <cellStyle name="千位分隔 3 4 8 3 5 2" xfId="35117"/>
    <cellStyle name="千位分隔 3 4 8 3 5 3" xfId="35118"/>
    <cellStyle name="千位分隔 3 4 8 3 5 4" xfId="35119"/>
    <cellStyle name="千位分隔 3 4 8 3 6" xfId="35120"/>
    <cellStyle name="千位分隔 3 4 8 3 6 2" xfId="35121"/>
    <cellStyle name="千位分隔 3 4 8 3 6 3" xfId="35122"/>
    <cellStyle name="千位分隔 3 4 8 3 7" xfId="35123"/>
    <cellStyle name="千位分隔 3 4 8 3 7 2" xfId="35124"/>
    <cellStyle name="千位分隔 3 4 8 3 7 3" xfId="35125"/>
    <cellStyle name="千位分隔 3 4 8 3 7 4" xfId="35126"/>
    <cellStyle name="千位分隔 3 4 8 3 7 5" xfId="35127"/>
    <cellStyle name="千位分隔 3 4 8 3 8" xfId="35128"/>
    <cellStyle name="千位分隔 3 4 8 3 8 2" xfId="35129"/>
    <cellStyle name="千位分隔 3 4 8 3 8 3" xfId="35130"/>
    <cellStyle name="千位分隔 3 4 8 3 8 4" xfId="35131"/>
    <cellStyle name="千位分隔 3 4 8 3 8 5" xfId="35132"/>
    <cellStyle name="千位分隔 3 4 8 3 9 2" xfId="35133"/>
    <cellStyle name="千位分隔 3 4 8 3 9 3" xfId="35134"/>
    <cellStyle name="千位分隔 3 4 8 3 9 4" xfId="35135"/>
    <cellStyle name="千位分隔 3 4 8 3 9 5" xfId="35136"/>
    <cellStyle name="千位分隔 3 4 8 4 5" xfId="35137"/>
    <cellStyle name="千位分隔 3 4 8 5 5" xfId="35138"/>
    <cellStyle name="千位分隔 3 4 8 8" xfId="35139"/>
    <cellStyle name="千位分隔 3 4 8 9" xfId="35140"/>
    <cellStyle name="千位分隔 3 4 9" xfId="35141"/>
    <cellStyle name="千位分隔 5 5 3 4 7 5" xfId="35142"/>
    <cellStyle name="千位分隔 3 4 9 2 3" xfId="35143"/>
    <cellStyle name="千位分隔 3 4 9 2 4" xfId="35144"/>
    <cellStyle name="千位分隔 3 4 9 2 5" xfId="35145"/>
    <cellStyle name="千位分隔 5 5 3 4 8 5" xfId="35146"/>
    <cellStyle name="千位分隔 3 4 9 3 3" xfId="35147"/>
    <cellStyle name="千位分隔 3 4 9 3 4" xfId="35148"/>
    <cellStyle name="千位分隔 3 4 9 3 5" xfId="35149"/>
    <cellStyle name="千位分隔 3 4 9 4 5" xfId="35150"/>
    <cellStyle name="千位分隔 3 4 9 5 5" xfId="35151"/>
    <cellStyle name="千位分隔 3 5 10 5 2" xfId="35152"/>
    <cellStyle name="千位分隔 3 5 10 5 3" xfId="35153"/>
    <cellStyle name="千位分隔 3 5 10 6 2" xfId="35154"/>
    <cellStyle name="千位分隔 3 5 10 6 3" xfId="35155"/>
    <cellStyle name="千位分隔 3 5 10 7 2" xfId="35156"/>
    <cellStyle name="千位分隔 3 5 10 7 3" xfId="35157"/>
    <cellStyle name="千位分隔 3 5 10 8 2" xfId="35158"/>
    <cellStyle name="千位分隔 3 5 10 8 3" xfId="35159"/>
    <cellStyle name="千位分隔 3 5 10 9 2" xfId="35160"/>
    <cellStyle name="千位分隔 3 5 10 9 3" xfId="35161"/>
    <cellStyle name="千位分隔 3 5 11 2 2" xfId="35162"/>
    <cellStyle name="千位分隔 3 5 11 2 3" xfId="35163"/>
    <cellStyle name="千位分隔 3 5 11 3 2" xfId="35164"/>
    <cellStyle name="千位分隔 3 5 11 3 3" xfId="35165"/>
    <cellStyle name="千位分隔 3 5 11 4 2" xfId="35166"/>
    <cellStyle name="千位分隔 3 5 11 4 3" xfId="35167"/>
    <cellStyle name="千位分隔 3 5 11 5 2" xfId="35168"/>
    <cellStyle name="千位分隔 3 5 11 5 3" xfId="35169"/>
    <cellStyle name="千位分隔 3 5 11 6 2" xfId="35170"/>
    <cellStyle name="千位分隔 3 5 11 6 3" xfId="35171"/>
    <cellStyle name="千位分隔 3 5 11 7 2" xfId="35172"/>
    <cellStyle name="千位分隔 3 5 11 7 3" xfId="35173"/>
    <cellStyle name="千位分隔 3 5 11 8 2" xfId="35174"/>
    <cellStyle name="千位分隔 3 5 11 8 3" xfId="35175"/>
    <cellStyle name="千位分隔 3 5 11 9 2" xfId="35176"/>
    <cellStyle name="千位分隔 3 5 11 9 3" xfId="35177"/>
    <cellStyle name="千位分隔 3 5 2 10" xfId="35178"/>
    <cellStyle name="千位分隔 3 5 2 10 2" xfId="35179"/>
    <cellStyle name="千位分隔 3 5 2 10 3" xfId="35180"/>
    <cellStyle name="千位分隔 3 5 2 10 4" xfId="35181"/>
    <cellStyle name="千位分隔 5 5 7 2 2 5" xfId="35182"/>
    <cellStyle name="千位分隔 3 5 2 11 2" xfId="35183"/>
    <cellStyle name="千位分隔 3 5 2 11 3" xfId="35184"/>
    <cellStyle name="千位分隔 3 5 2 11 4" xfId="35185"/>
    <cellStyle name="千位分隔 5 5 7 2 3 5" xfId="35186"/>
    <cellStyle name="千位分隔 3 5 2 12 2" xfId="35187"/>
    <cellStyle name="千位分隔 3 5 2 12 3" xfId="35188"/>
    <cellStyle name="千位分隔 3 5 2 12 4" xfId="35189"/>
    <cellStyle name="千位分隔 5 5 7 2 4 5" xfId="35190"/>
    <cellStyle name="千位分隔 3 5 2 13 2" xfId="35191"/>
    <cellStyle name="千位分隔 3 5 2 13 3" xfId="35192"/>
    <cellStyle name="千位分隔 3 5 2 13 4" xfId="35193"/>
    <cellStyle name="千位分隔 5 5 7 2 5 5" xfId="35194"/>
    <cellStyle name="千位分隔 3 5 2 14 2" xfId="35195"/>
    <cellStyle name="千位分隔 3 5 2 14 3" xfId="35196"/>
    <cellStyle name="千位分隔 3 5 2 14 4" xfId="35197"/>
    <cellStyle name="千位分隔 5 5 7 2 6 5" xfId="35198"/>
    <cellStyle name="千位分隔 3 5 2 15 2" xfId="35199"/>
    <cellStyle name="千位分隔 3 5 2 2 2 2" xfId="35200"/>
    <cellStyle name="千位分隔 3 5 2 2 2 3" xfId="35201"/>
    <cellStyle name="千位分隔 3 5 2 2 2 4" xfId="35202"/>
    <cellStyle name="千位分隔 3 5 2 2 2 5" xfId="35203"/>
    <cellStyle name="千位分隔 3 5 2 2 3" xfId="35204"/>
    <cellStyle name="千位分隔 3 5 2 2 3 2" xfId="35205"/>
    <cellStyle name="千位分隔 3 5 2 2 3 3" xfId="35206"/>
    <cellStyle name="千位分隔 3 5 2 2 3 4" xfId="35207"/>
    <cellStyle name="千位分隔 3 5 2 2 3 5" xfId="35208"/>
    <cellStyle name="千位分隔 3 5 2 2 4" xfId="35209"/>
    <cellStyle name="千位分隔 3 5 2 2 4 2" xfId="35210"/>
    <cellStyle name="千位分隔 3 5 2 2 4 3" xfId="35211"/>
    <cellStyle name="千位分隔 3 5 2 2 4 4" xfId="35212"/>
    <cellStyle name="千位分隔 3 5 2 2 4 5" xfId="35213"/>
    <cellStyle name="千位分隔 3 5 2 2 5" xfId="35214"/>
    <cellStyle name="千位分隔 3 5 2 2 5 2" xfId="35215"/>
    <cellStyle name="千位分隔 3 5 2 2 5 3" xfId="35216"/>
    <cellStyle name="千位分隔 3 5 2 2 5 4" xfId="35217"/>
    <cellStyle name="千位分隔 3 5 2 2 5 5" xfId="35218"/>
    <cellStyle name="千位分隔 3 5 2 2 6" xfId="35219"/>
    <cellStyle name="千位分隔 3 5 2 2 6 2" xfId="35220"/>
    <cellStyle name="千位分隔 3 5 2 2 7" xfId="35221"/>
    <cellStyle name="千位分隔 3 5 2 2 7 2" xfId="35222"/>
    <cellStyle name="千位分隔 3 5 2 2 8" xfId="35223"/>
    <cellStyle name="千位分隔 3 5 2 2 8 2" xfId="35224"/>
    <cellStyle name="千位分隔 3 5 2 2 9" xfId="35225"/>
    <cellStyle name="千位分隔 3 5 2 2 9 2" xfId="35226"/>
    <cellStyle name="千位分隔 3 5 2 3 2 2" xfId="35227"/>
    <cellStyle name="千位分隔 3 5 2 3 2 3" xfId="35228"/>
    <cellStyle name="千位分隔 3 5 2 3 2 4" xfId="35229"/>
    <cellStyle name="千位分隔 3 5 2 3 3" xfId="35230"/>
    <cellStyle name="千位分隔 3 5 2 3 3 2" xfId="35231"/>
    <cellStyle name="千位分隔 3 5 2 3 3 3" xfId="35232"/>
    <cellStyle name="千位分隔 3 5 2 3 3 4" xfId="35233"/>
    <cellStyle name="千位分隔 3 5 2 3 4" xfId="35234"/>
    <cellStyle name="千位分隔 3 5 2 3 4 2" xfId="35235"/>
    <cellStyle name="千位分隔 3 5 2 3 4 3" xfId="35236"/>
    <cellStyle name="千位分隔 3 5 2 3 4 4" xfId="35237"/>
    <cellStyle name="千位分隔 3 5 2 3 5" xfId="35238"/>
    <cellStyle name="千位分隔 3 5 2 3 5 2" xfId="35239"/>
    <cellStyle name="千位分隔 3 5 2 3 5 3" xfId="35240"/>
    <cellStyle name="千位分隔 3 5 2 3 5 4" xfId="35241"/>
    <cellStyle name="千位分隔 3 5 2 3 6" xfId="35242"/>
    <cellStyle name="千位分隔 3 5 2 3 6 2" xfId="35243"/>
    <cellStyle name="千位分隔 3 5 2 3 7" xfId="35244"/>
    <cellStyle name="千位分隔 3 5 2 3 7 2" xfId="35245"/>
    <cellStyle name="千位分隔 3 5 2 3 8" xfId="35246"/>
    <cellStyle name="千位分隔 3 5 2 3 8 2" xfId="35247"/>
    <cellStyle name="千位分隔 3 5 2 3 9" xfId="35248"/>
    <cellStyle name="千位分隔 3 5 2 3 9 2" xfId="35249"/>
    <cellStyle name="千位分隔 5 4 6 2 9 2" xfId="35250"/>
    <cellStyle name="千位分隔 3 5 2 4 2 4" xfId="35251"/>
    <cellStyle name="千位分隔 3 5 2 4 3" xfId="35252"/>
    <cellStyle name="千位分隔 3 5 2 4 3 2" xfId="35253"/>
    <cellStyle name="千位分隔 3 5 2 4 3 3" xfId="35254"/>
    <cellStyle name="千位分隔 3 5 2 4 3 4" xfId="35255"/>
    <cellStyle name="千位分隔 3 5 2 4 4 2" xfId="35256"/>
    <cellStyle name="千位分隔 3 5 2 4 4 3" xfId="35257"/>
    <cellStyle name="千位分隔 3 5 2 4 4 4" xfId="35258"/>
    <cellStyle name="千位分隔 3 5 2 4 5 2" xfId="35259"/>
    <cellStyle name="千位分隔 3 5 2 4 5 3" xfId="35260"/>
    <cellStyle name="千位分隔 3 5 2 4 5 4" xfId="35261"/>
    <cellStyle name="千位分隔 3 5 2 5" xfId="35262"/>
    <cellStyle name="千位分隔 5 4 6 3 9 2" xfId="35263"/>
    <cellStyle name="千位分隔 3 5 2 5 2 4" xfId="35264"/>
    <cellStyle name="千位分隔 5 4 6 3 9 3" xfId="35265"/>
    <cellStyle name="千位分隔 3 5 2 5 2 5" xfId="35266"/>
    <cellStyle name="千位分隔 3 5 2 5 3" xfId="35267"/>
    <cellStyle name="千位分隔 3 5 2 5 3 4" xfId="35268"/>
    <cellStyle name="千位分隔 3 5 2 5 3 5" xfId="35269"/>
    <cellStyle name="千位分隔 3 5 2 5 4 4" xfId="35270"/>
    <cellStyle name="千位分隔 3 5 2 5 4 5" xfId="35271"/>
    <cellStyle name="千位分隔 3 5 2 5 5 2" xfId="35272"/>
    <cellStyle name="千位分隔 3 5 2 5 5 3" xfId="35273"/>
    <cellStyle name="千位分隔 3 5 2 5 5 4" xfId="35274"/>
    <cellStyle name="千位分隔 3 5 2 5 5 5" xfId="35275"/>
    <cellStyle name="千位分隔 3 5 2 6" xfId="35276"/>
    <cellStyle name="千位分隔 3 5 2 6 2 4" xfId="35277"/>
    <cellStyle name="千位分隔 3 5 2 6 2 5" xfId="35278"/>
    <cellStyle name="千位分隔 3 5 2 6 3" xfId="35279"/>
    <cellStyle name="千位分隔 3 5 2 6 3 4" xfId="35280"/>
    <cellStyle name="千位分隔 3 5 2 6 3 5" xfId="35281"/>
    <cellStyle name="千位分隔 3 5 2 6 4 4" xfId="35282"/>
    <cellStyle name="千位分隔 3 5 2 6 4 5" xfId="35283"/>
    <cellStyle name="千位分隔 3 5 2 6 5 2" xfId="35284"/>
    <cellStyle name="千位分隔 3 5 2 6 5 3" xfId="35285"/>
    <cellStyle name="千位分隔 3 5 2 6 5 4" xfId="35286"/>
    <cellStyle name="千位分隔 3 5 2 6 5 5" xfId="35287"/>
    <cellStyle name="千位分隔 3 5 2 6 6 2" xfId="35288"/>
    <cellStyle name="千位分隔 3 5 2 6 6 3" xfId="35289"/>
    <cellStyle name="千位分隔 3 5 2 6 6 4" xfId="35290"/>
    <cellStyle name="千位分隔 3 5 2 6 6 5" xfId="35291"/>
    <cellStyle name="千位分隔 3 5 2 6 7 2" xfId="35292"/>
    <cellStyle name="千位分隔 3 5 2 6 7 3" xfId="35293"/>
    <cellStyle name="千位分隔 3 5 2 6 7 4" xfId="35294"/>
    <cellStyle name="千位分隔 3 5 2 6 7 5" xfId="35295"/>
    <cellStyle name="千位分隔 3 5 2 6 8 2" xfId="35296"/>
    <cellStyle name="千位分隔 3 5 2 6 8 3" xfId="35297"/>
    <cellStyle name="千位分隔 3 5 2 6 8 4" xfId="35298"/>
    <cellStyle name="千位分隔 3 5 2 6 8 5" xfId="35299"/>
    <cellStyle name="千位分隔 3 5 2 6 9" xfId="35300"/>
    <cellStyle name="千位分隔 3 5 2 6 9 2" xfId="35301"/>
    <cellStyle name="千位分隔 3 5 2 6 9 3" xfId="35302"/>
    <cellStyle name="千位分隔 3 5 2 6 9 4" xfId="35303"/>
    <cellStyle name="千位分隔 3 5 2 6 9 5" xfId="35304"/>
    <cellStyle name="千位分隔 3 5 2 8" xfId="35305"/>
    <cellStyle name="千位分隔 5 3 2 3 4 2" xfId="35306"/>
    <cellStyle name="千位分隔 3 5 2 9" xfId="35307"/>
    <cellStyle name="千位分隔 3 5 3" xfId="35308"/>
    <cellStyle name="千位分隔 3 5 3 10" xfId="35309"/>
    <cellStyle name="千位分隔 3 5 3 10 4" xfId="35310"/>
    <cellStyle name="千位分隔 3 5 3 10 5" xfId="35311"/>
    <cellStyle name="千位分隔 3 5 3 11 4" xfId="35312"/>
    <cellStyle name="千位分隔 3 5 3 11 5" xfId="35313"/>
    <cellStyle name="千位分隔 3 5 3 12 4" xfId="35314"/>
    <cellStyle name="千位分隔 3 5 3 12 5" xfId="35315"/>
    <cellStyle name="千位分隔 3 5 3 13 4" xfId="35316"/>
    <cellStyle name="千位分隔 3 5 3 13 5" xfId="35317"/>
    <cellStyle name="千位分隔 3 5 3 14 2" xfId="35318"/>
    <cellStyle name="千位分隔 3 5 3 14 3" xfId="35319"/>
    <cellStyle name="千位分隔 3 5 3 14 4" xfId="35320"/>
    <cellStyle name="千位分隔 3 5 3 14 5" xfId="35321"/>
    <cellStyle name="千位分隔 3 5 3 2 2 2" xfId="35322"/>
    <cellStyle name="千位分隔 3 5 3 2 2 3" xfId="35323"/>
    <cellStyle name="千位分隔 3 5 3 2 2 4" xfId="35324"/>
    <cellStyle name="千位分隔 3 5 3 2 2 5" xfId="35325"/>
    <cellStyle name="千位分隔 3 5 3 2 3" xfId="35326"/>
    <cellStyle name="千位分隔 3 5 3 2 3 2" xfId="35327"/>
    <cellStyle name="千位分隔 3 5 3 2 3 3" xfId="35328"/>
    <cellStyle name="千位分隔 3 5 3 2 3 4" xfId="35329"/>
    <cellStyle name="千位分隔 3 5 3 2 3 5" xfId="35330"/>
    <cellStyle name="千位分隔 3 5 3 2 4" xfId="35331"/>
    <cellStyle name="千位分隔 3 5 3 2 4 2" xfId="35332"/>
    <cellStyle name="千位分隔 3 5 3 2 4 3" xfId="35333"/>
    <cellStyle name="千位分隔 3 5 3 2 4 4" xfId="35334"/>
    <cellStyle name="千位分隔 3 5 3 2 4 5" xfId="35335"/>
    <cellStyle name="千位分隔 3 5 3 2 5" xfId="35336"/>
    <cellStyle name="千位分隔 3 5 3 2 5 2" xfId="35337"/>
    <cellStyle name="千位分隔 3 5 3 2 5 3" xfId="35338"/>
    <cellStyle name="千位分隔 3 5 3 2 5 4" xfId="35339"/>
    <cellStyle name="千位分隔 3 5 3 2 5 5" xfId="35340"/>
    <cellStyle name="千位分隔 3 5 3 2 6" xfId="35341"/>
    <cellStyle name="千位分隔 3 5 3 2 6 2" xfId="35342"/>
    <cellStyle name="千位分隔 3 5 3 2 6 3" xfId="35343"/>
    <cellStyle name="千位分隔 3 5 3 2 6 4" xfId="35344"/>
    <cellStyle name="千位分隔 3 5 3 2 6 5" xfId="35345"/>
    <cellStyle name="千位分隔 3 5 3 2 7 2" xfId="35346"/>
    <cellStyle name="千位分隔 3 5 3 2 7 3" xfId="35347"/>
    <cellStyle name="千位分隔 3 5 3 2 7 4" xfId="35348"/>
    <cellStyle name="千位分隔 3 5 3 2 7 5" xfId="35349"/>
    <cellStyle name="千位分隔 3 5 3 2 8" xfId="35350"/>
    <cellStyle name="千位分隔 3 5 3 2 8 2" xfId="35351"/>
    <cellStyle name="千位分隔 3 5 3 2 8 3" xfId="35352"/>
    <cellStyle name="千位分隔 3 5 3 2 8 4" xfId="35353"/>
    <cellStyle name="千位分隔 3 5 3 2 8 5" xfId="35354"/>
    <cellStyle name="千位分隔 3 5 3 2 9" xfId="35355"/>
    <cellStyle name="千位分隔 3 5 3 2 9 2" xfId="35356"/>
    <cellStyle name="千位分隔 3 5 3 2 9 3" xfId="35357"/>
    <cellStyle name="千位分隔 3 5 3 2 9 4" xfId="35358"/>
    <cellStyle name="千位分隔 3 5 3 2 9 5" xfId="35359"/>
    <cellStyle name="千位分隔 3 5 3 3 2 2" xfId="35360"/>
    <cellStyle name="千位分隔 3 5 3 3 2 3" xfId="35361"/>
    <cellStyle name="千位分隔 3 5 3 3 2 4" xfId="35362"/>
    <cellStyle name="千位分隔 3 5 3 3 2 5" xfId="35363"/>
    <cellStyle name="千位分隔 3 5 3 3 3" xfId="35364"/>
    <cellStyle name="千位分隔 3 5 3 3 3 2" xfId="35365"/>
    <cellStyle name="千位分隔 3 5 3 3 3 3" xfId="35366"/>
    <cellStyle name="千位分隔 3 5 3 3 3 4" xfId="35367"/>
    <cellStyle name="千位分隔 3 5 3 3 3 5" xfId="35368"/>
    <cellStyle name="千位分隔 3 5 3 3 4" xfId="35369"/>
    <cellStyle name="千位分隔 3 5 3 3 4 2" xfId="35370"/>
    <cellStyle name="千位分隔 3 5 3 3 4 3" xfId="35371"/>
    <cellStyle name="千位分隔 3 5 3 3 4 4" xfId="35372"/>
    <cellStyle name="千位分隔 3 5 3 3 4 5" xfId="35373"/>
    <cellStyle name="千位分隔 3 5 3 3 5" xfId="35374"/>
    <cellStyle name="千位分隔 3 5 3 3 5 3" xfId="35375"/>
    <cellStyle name="千位分隔 3 5 3 3 5 4" xfId="35376"/>
    <cellStyle name="千位分隔 3 5 3 3 5 5" xfId="35377"/>
    <cellStyle name="千位分隔 3 5 3 3 6" xfId="35378"/>
    <cellStyle name="千位分隔 3 5 3 3 7" xfId="35379"/>
    <cellStyle name="千位分隔 3 5 3 3 7 2" xfId="35380"/>
    <cellStyle name="千位分隔 3 5 3 3 8" xfId="35381"/>
    <cellStyle name="千位分隔 3 5 3 3 8 2" xfId="35382"/>
    <cellStyle name="千位分隔 3 5 3 3 9" xfId="35383"/>
    <cellStyle name="千位分隔 3 5 3 3 9 2" xfId="35384"/>
    <cellStyle name="千位分隔 3 5 3 4 5 3" xfId="35385"/>
    <cellStyle name="千位分隔 3 5 3 4 5 4" xfId="35386"/>
    <cellStyle name="千位分隔 3 5 3 4 5 5" xfId="35387"/>
    <cellStyle name="千位分隔 3 5 3 4 7 2" xfId="35388"/>
    <cellStyle name="千位分隔 3 5 3 4 8 2" xfId="35389"/>
    <cellStyle name="千位分隔 3 5 3 4 9" xfId="35390"/>
    <cellStyle name="千位分隔 3 5 3 4 9 2" xfId="35391"/>
    <cellStyle name="千位分隔 3 5 3 5 3" xfId="35392"/>
    <cellStyle name="千位分隔 3 5 3 5 3 2" xfId="35393"/>
    <cellStyle name="千位分隔 3 5 3 5 4 2" xfId="35394"/>
    <cellStyle name="千位分隔 3 5 3 5 5 2" xfId="35395"/>
    <cellStyle name="千位分隔 3 5 3 5 5 3" xfId="35396"/>
    <cellStyle name="千位分隔 3 5 3 5 5 4" xfId="35397"/>
    <cellStyle name="千位分隔 3 5 3 5 5 5" xfId="35398"/>
    <cellStyle name="千位分隔 3 5 3 5 6 2" xfId="35399"/>
    <cellStyle name="千位分隔 3 5 3 5 7 2" xfId="35400"/>
    <cellStyle name="千位分隔 3 5 3 5 8" xfId="35401"/>
    <cellStyle name="千位分隔 3 5 3 5 8 2" xfId="35402"/>
    <cellStyle name="千位分隔 3 5 3 5 9" xfId="35403"/>
    <cellStyle name="千位分隔 3 5 3 5 9 2" xfId="35404"/>
    <cellStyle name="千位分隔 3 5 3 6 3" xfId="35405"/>
    <cellStyle name="千位分隔 3 5 3 6 5 2" xfId="35406"/>
    <cellStyle name="千位分隔 3 5 3 6 5 3" xfId="35407"/>
    <cellStyle name="千位分隔 3 5 3 6 5 4" xfId="35408"/>
    <cellStyle name="千位分隔 3 5 3 6 5 5" xfId="35409"/>
    <cellStyle name="千位分隔 3 5 3 6 6 2" xfId="35410"/>
    <cellStyle name="千位分隔 3 5 3 6 6 3" xfId="35411"/>
    <cellStyle name="千位分隔 3 5 3 6 6 4" xfId="35412"/>
    <cellStyle name="千位分隔 3 5 3 6 6 5" xfId="35413"/>
    <cellStyle name="千位分隔 3 5 3 6 7 2" xfId="35414"/>
    <cellStyle name="千位分隔 3 5 3 6 7 3" xfId="35415"/>
    <cellStyle name="千位分隔 3 5 3 6 7 4" xfId="35416"/>
    <cellStyle name="千位分隔 3 5 3 6 7 5" xfId="35417"/>
    <cellStyle name="千位分隔 3 5 3 6 8" xfId="35418"/>
    <cellStyle name="千位分隔 3 5 3 6 8 4" xfId="35419"/>
    <cellStyle name="千位分隔 3 5 3 6 8 5" xfId="35420"/>
    <cellStyle name="千位分隔 3 5 3 6 9" xfId="35421"/>
    <cellStyle name="千位分隔 3 5 3 6 9 4" xfId="35422"/>
    <cellStyle name="千位分隔 3 5 3 6 9 5" xfId="35423"/>
    <cellStyle name="千位分隔 3 5 3 7" xfId="35424"/>
    <cellStyle name="千位分隔 3 5 3 7 3" xfId="35425"/>
    <cellStyle name="千位分隔 3 5 3 8" xfId="35426"/>
    <cellStyle name="千位分隔 3 5 3 8 3" xfId="35427"/>
    <cellStyle name="千位分隔 5 3 2 3 5 2" xfId="35428"/>
    <cellStyle name="千位分隔 3 5 3 9" xfId="35429"/>
    <cellStyle name="千位分隔 3 5 3 9 3" xfId="35430"/>
    <cellStyle name="千位分隔 3 5 4 10" xfId="35431"/>
    <cellStyle name="千位分隔 3 5 4 10 3" xfId="35432"/>
    <cellStyle name="千位分隔 3 5 4 10 4" xfId="35433"/>
    <cellStyle name="千位分隔 3 5 4 10 5" xfId="35434"/>
    <cellStyle name="千位分隔 5 4 3 3 2 5" xfId="35435"/>
    <cellStyle name="千位分隔 3 5 4 11 4" xfId="35436"/>
    <cellStyle name="千位分隔 3 5 4 11 5" xfId="35437"/>
    <cellStyle name="千位分隔 5 4 3 3 3 5" xfId="35438"/>
    <cellStyle name="千位分隔 3 5 4 12 4" xfId="35439"/>
    <cellStyle name="千位分隔 3 5 4 12 5" xfId="35440"/>
    <cellStyle name="千位分隔 3 5 4 13 5" xfId="35441"/>
    <cellStyle name="千位分隔 3 5 4 14 5" xfId="35442"/>
    <cellStyle name="千位分隔 3 5 4 2 3" xfId="35443"/>
    <cellStyle name="千位分隔 3 5 4 2 4 3" xfId="35444"/>
    <cellStyle name="千位分隔 3 5 4 2 4 4" xfId="35445"/>
    <cellStyle name="千位分隔 3 5 4 2 5" xfId="35446"/>
    <cellStyle name="千位分隔 3 5 4 2 5 2" xfId="35447"/>
    <cellStyle name="千位分隔 3 5 4 2 5 3" xfId="35448"/>
    <cellStyle name="千位分隔 3 5 4 2 5 4" xfId="35449"/>
    <cellStyle name="千位分隔 3 5 4 2 5 5" xfId="35450"/>
    <cellStyle name="千位分隔 3 5 4 2 6" xfId="35451"/>
    <cellStyle name="千位分隔 3 5 4 2 7" xfId="35452"/>
    <cellStyle name="千位分隔 3 5 4 2 8" xfId="35453"/>
    <cellStyle name="千位分隔 3 5 4 2 8 3" xfId="35454"/>
    <cellStyle name="千位分隔 3 5 4 2 8 4" xfId="35455"/>
    <cellStyle name="千位分隔 3 5 4 2 9" xfId="35456"/>
    <cellStyle name="千位分隔 3 5 4 2 9 2" xfId="35457"/>
    <cellStyle name="千位分隔 3 5 4 3 2 2" xfId="35458"/>
    <cellStyle name="千位分隔 3 5 4 3 3" xfId="35459"/>
    <cellStyle name="千位分隔 3 5 4 3 3 2" xfId="35460"/>
    <cellStyle name="千位分隔 3 5 4 3 3 3" xfId="35461"/>
    <cellStyle name="千位分隔 3 5 4 3 3 4" xfId="35462"/>
    <cellStyle name="千位分隔 3 5 4 3 3 5" xfId="35463"/>
    <cellStyle name="千位分隔 3 5 4 3 4" xfId="35464"/>
    <cellStyle name="千位分隔 3 5 4 3 4 2" xfId="35465"/>
    <cellStyle name="千位分隔 3 5 4 3 4 3" xfId="35466"/>
    <cellStyle name="千位分隔 3 5 4 3 4 4" xfId="35467"/>
    <cellStyle name="千位分隔 3 5 4 3 4 5" xfId="35468"/>
    <cellStyle name="千位分隔 3 5 4 3 5" xfId="35469"/>
    <cellStyle name="千位分隔 3 5 4 3 5 2" xfId="35470"/>
    <cellStyle name="千位分隔 3 5 4 3 5 3" xfId="35471"/>
    <cellStyle name="千位分隔 3 5 4 3 5 4" xfId="35472"/>
    <cellStyle name="千位分隔 3 5 4 3 5 5" xfId="35473"/>
    <cellStyle name="千位分隔 3 5 4 3 6" xfId="35474"/>
    <cellStyle name="千位分隔 3 5 4 3 6 2" xfId="35475"/>
    <cellStyle name="千位分隔 3 5 4 3 6 3" xfId="35476"/>
    <cellStyle name="千位分隔 3 5 4 3 6 4" xfId="35477"/>
    <cellStyle name="千位分隔 3 5 4 3 6 5" xfId="35478"/>
    <cellStyle name="千位分隔 3 5 4 3 7 2" xfId="35479"/>
    <cellStyle name="千位分隔 3 5 4 3 7 3" xfId="35480"/>
    <cellStyle name="千位分隔 3 5 4 3 7 4" xfId="35481"/>
    <cellStyle name="千位分隔 3 5 4 3 7 5" xfId="35482"/>
    <cellStyle name="千位分隔 3 5 4 3 8 2" xfId="35483"/>
    <cellStyle name="千位分隔 3 5 4 3 8 3" xfId="35484"/>
    <cellStyle name="千位分隔 3 5 4 3 8 4" xfId="35485"/>
    <cellStyle name="千位分隔 3 5 4 3 8 5" xfId="35486"/>
    <cellStyle name="千位分隔 3 5 4 3 9 2" xfId="35487"/>
    <cellStyle name="千位分隔 3 5 4 3 9 3" xfId="35488"/>
    <cellStyle name="千位分隔 3 5 4 3 9 4" xfId="35489"/>
    <cellStyle name="千位分隔 3 5 4 3 9 5" xfId="35490"/>
    <cellStyle name="千位分隔 3 5 4 4 3" xfId="35491"/>
    <cellStyle name="千位分隔 3 5 4 4 3 2" xfId="35492"/>
    <cellStyle name="千位分隔 3 5 4 4 4 2" xfId="35493"/>
    <cellStyle name="千位分隔 3 5 4 4 5 2" xfId="35494"/>
    <cellStyle name="千位分隔 3 5 4 4 5 3" xfId="35495"/>
    <cellStyle name="千位分隔 3 5 4 4 5 4" xfId="35496"/>
    <cellStyle name="千位分隔 3 5 4 4 5 5" xfId="35497"/>
    <cellStyle name="千位分隔 3 5 4 5" xfId="35498"/>
    <cellStyle name="千位分隔 3 5 4 5 3" xfId="35499"/>
    <cellStyle name="千位分隔 3 5 4 5 3 2" xfId="35500"/>
    <cellStyle name="千位分隔 3 5 4 5 4 2" xfId="35501"/>
    <cellStyle name="千位分隔 3 5 4 5 5 2" xfId="35502"/>
    <cellStyle name="千位分隔 3 5 4 6" xfId="35503"/>
    <cellStyle name="千位分隔 3 5 4 6 2 2" xfId="35504"/>
    <cellStyle name="千位分隔 3 5 4 6 3" xfId="35505"/>
    <cellStyle name="千位分隔 3 5 4 6 3 2" xfId="35506"/>
    <cellStyle name="千位分隔 3 5 4 6 5 2" xfId="35507"/>
    <cellStyle name="千位分隔 3 5 4 6 6 2" xfId="35508"/>
    <cellStyle name="千位分隔 3 5 4 6 7 2" xfId="35509"/>
    <cellStyle name="千位分隔 3 5 4 7" xfId="35510"/>
    <cellStyle name="千位分隔 3 5 4 7 3" xfId="35511"/>
    <cellStyle name="千位分隔 3 5 4 8" xfId="35512"/>
    <cellStyle name="千位分隔 3 5 4 8 3" xfId="35513"/>
    <cellStyle name="千位分隔 5 3 2 3 6 2" xfId="35514"/>
    <cellStyle name="千位分隔 3 5 4 9" xfId="35515"/>
    <cellStyle name="千位分隔 3 5 4 9 3" xfId="35516"/>
    <cellStyle name="千位分隔 3 5 5 10" xfId="35517"/>
    <cellStyle name="千位分隔 3 5 5 11" xfId="35518"/>
    <cellStyle name="千位分隔 3 5 5 2 2 2" xfId="35519"/>
    <cellStyle name="千位分隔 3 5 5 2 2 3" xfId="35520"/>
    <cellStyle name="千位分隔 3 5 5 2 2 4" xfId="35521"/>
    <cellStyle name="千位分隔 3 5 5 2 2 5" xfId="35522"/>
    <cellStyle name="千位分隔 3 5 5 2 3" xfId="35523"/>
    <cellStyle name="千位分隔 3 5 5 2 3 2" xfId="35524"/>
    <cellStyle name="千位分隔 3 5 5 2 3 3" xfId="35525"/>
    <cellStyle name="千位分隔 3 5 5 2 3 4" xfId="35526"/>
    <cellStyle name="千位分隔 3 5 5 2 3 5" xfId="35527"/>
    <cellStyle name="千位分隔 3 5 5 2 4" xfId="35528"/>
    <cellStyle name="千位分隔 3 5 5 2 4 2" xfId="35529"/>
    <cellStyle name="千位分隔 3 5 5 2 4 3" xfId="35530"/>
    <cellStyle name="千位分隔 3 5 5 2 4 4" xfId="35531"/>
    <cellStyle name="千位分隔 3 5 5 2 4 5" xfId="35532"/>
    <cellStyle name="千位分隔 3 5 5 2 5" xfId="35533"/>
    <cellStyle name="千位分隔 3 5 5 2 5 4" xfId="35534"/>
    <cellStyle name="千位分隔 3 5 5 2 5 5" xfId="35535"/>
    <cellStyle name="千位分隔 3 5 5 2 6" xfId="35536"/>
    <cellStyle name="千位分隔 3 5 5 2 6 4" xfId="35537"/>
    <cellStyle name="千位分隔 3 5 5 2 6 5" xfId="35538"/>
    <cellStyle name="千位分隔 3 5 5 2 7" xfId="35539"/>
    <cellStyle name="千位分隔 3 5 5 2 7 4" xfId="35540"/>
    <cellStyle name="千位分隔 5 2 8 2 2" xfId="35541"/>
    <cellStyle name="千位分隔 3 5 5 2 7 5" xfId="35542"/>
    <cellStyle name="千位分隔 3 5 5 2 8" xfId="35543"/>
    <cellStyle name="千位分隔 3 5 5 2 8 4" xfId="35544"/>
    <cellStyle name="千位分隔 5 2 8 3 2" xfId="35545"/>
    <cellStyle name="千位分隔 3 5 5 2 8 5" xfId="35546"/>
    <cellStyle name="千位分隔 3 5 5 2 9" xfId="35547"/>
    <cellStyle name="千位分隔 3 5 5 2 9 4" xfId="35548"/>
    <cellStyle name="千位分隔 5 2 8 4 2" xfId="35549"/>
    <cellStyle name="千位分隔 3 5 5 2 9 5" xfId="35550"/>
    <cellStyle name="千位分隔 3 5 5 3 2 2" xfId="35551"/>
    <cellStyle name="千位分隔 5 4 4 15 2" xfId="35552"/>
    <cellStyle name="千位分隔 3 5 5 3 2 3" xfId="35553"/>
    <cellStyle name="千位分隔 3 5 5 3 2 4" xfId="35554"/>
    <cellStyle name="千位分隔 3 5 5 3 2 5" xfId="35555"/>
    <cellStyle name="千位分隔 3 5 5 3 3" xfId="35556"/>
    <cellStyle name="千位分隔 3 5 5 3 3 2" xfId="35557"/>
    <cellStyle name="千位分隔 3 5 5 3 3 3" xfId="35558"/>
    <cellStyle name="千位分隔 3 5 5 3 3 4" xfId="35559"/>
    <cellStyle name="千位分隔 3 5 5 3 3 5" xfId="35560"/>
    <cellStyle name="千位分隔 3 5 5 3 4" xfId="35561"/>
    <cellStyle name="千位分隔 3 5 5 3 4 2" xfId="35562"/>
    <cellStyle name="千位分隔 3 5 5 3 4 3" xfId="35563"/>
    <cellStyle name="千位分隔 3 5 5 3 4 4" xfId="35564"/>
    <cellStyle name="千位分隔 3 5 5 3 4 5" xfId="35565"/>
    <cellStyle name="千位分隔 3 5 5 3 5" xfId="35566"/>
    <cellStyle name="千位分隔 3 5 5 3 5 4" xfId="35567"/>
    <cellStyle name="千位分隔 3 5 5 3 5 5" xfId="35568"/>
    <cellStyle name="千位分隔 3 5 5 3 6" xfId="35569"/>
    <cellStyle name="千位分隔 3 5 5 3 6 4" xfId="35570"/>
    <cellStyle name="千位分隔 3 5 5 3 6 5" xfId="35571"/>
    <cellStyle name="千位分隔 3 5 5 3 7" xfId="35572"/>
    <cellStyle name="千位分隔 3 5 5 3 7 4" xfId="35573"/>
    <cellStyle name="千位分隔 5 2 9 2 2" xfId="35574"/>
    <cellStyle name="千位分隔 3 5 5 3 7 5" xfId="35575"/>
    <cellStyle name="千位分隔 3 5 5 3 8" xfId="35576"/>
    <cellStyle name="千位分隔 3 5 5 3 8 4" xfId="35577"/>
    <cellStyle name="千位分隔 5 2 9 3 2" xfId="35578"/>
    <cellStyle name="千位分隔 3 5 5 3 8 5" xfId="35579"/>
    <cellStyle name="千位分隔 3 5 5 3 9" xfId="35580"/>
    <cellStyle name="千位分隔 3 5 5 3 9 4" xfId="35581"/>
    <cellStyle name="千位分隔 5 2 9 4 2" xfId="35582"/>
    <cellStyle name="千位分隔 3 5 5 3 9 5" xfId="35583"/>
    <cellStyle name="千位分隔 3 5 5 4 3" xfId="35584"/>
    <cellStyle name="千位分隔 3 5 5 4 3 2" xfId="35585"/>
    <cellStyle name="千位分隔 3 5 5 4 4 2" xfId="35586"/>
    <cellStyle name="千位分隔 3 5 5 4 5 4" xfId="35587"/>
    <cellStyle name="千位分隔 3 5 5 4 5 5" xfId="35588"/>
    <cellStyle name="千位分隔 3 5 5 4 6 5" xfId="35589"/>
    <cellStyle name="千位分隔 3 5 5 4 7 4" xfId="35590"/>
    <cellStyle name="千位分隔 3 5 5 4 7 5" xfId="35591"/>
    <cellStyle name="千位分隔 3 5 5 4 8 4" xfId="35592"/>
    <cellStyle name="千位分隔 3 5 5 4 8 5" xfId="35593"/>
    <cellStyle name="千位分隔 3 5 5 4 9 4" xfId="35594"/>
    <cellStyle name="千位分隔 3 5 5 4 9 5" xfId="35595"/>
    <cellStyle name="千位分隔 3 5 5 5" xfId="35596"/>
    <cellStyle name="千位分隔 3 5 5 5 3" xfId="35597"/>
    <cellStyle name="千位分隔 3 5 5 5 3 2" xfId="35598"/>
    <cellStyle name="千位分隔 3 5 5 5 4 2" xfId="35599"/>
    <cellStyle name="千位分隔 3 5 5 5 5 4" xfId="35600"/>
    <cellStyle name="千位分隔 3 5 5 5 5 5" xfId="35601"/>
    <cellStyle name="千位分隔 3 5 5 5 6 5" xfId="35602"/>
    <cellStyle name="千位分隔 3 5 5 5 8 2" xfId="35603"/>
    <cellStyle name="千位分隔 3 5 5 5 8 3" xfId="35604"/>
    <cellStyle name="千位分隔 3 5 5 5 8 4" xfId="35605"/>
    <cellStyle name="千位分隔 3 5 5 5 8 5" xfId="35606"/>
    <cellStyle name="千位分隔 3 5 5 5 9 5" xfId="35607"/>
    <cellStyle name="千位分隔 3 5 5 6" xfId="35608"/>
    <cellStyle name="千位分隔 3 5 5 6 2 2" xfId="35609"/>
    <cellStyle name="千位分隔 3 5 5 6 3" xfId="35610"/>
    <cellStyle name="千位分隔 3 5 5 6 3 2" xfId="35611"/>
    <cellStyle name="千位分隔 3 5 5 6 4 2" xfId="35612"/>
    <cellStyle name="千位分隔 3 5 5 6 5 2" xfId="35613"/>
    <cellStyle name="千位分隔 3 5 5 6 6 2" xfId="35614"/>
    <cellStyle name="千位分隔 3 5 5 6 6 3" xfId="35615"/>
    <cellStyle name="千位分隔 3 5 5 6 6 4" xfId="35616"/>
    <cellStyle name="千位分隔 3 5 5 6 6 5" xfId="35617"/>
    <cellStyle name="千位分隔 3 5 5 6 7 2" xfId="35618"/>
    <cellStyle name="千位分隔 3 5 5 6 7 3" xfId="35619"/>
    <cellStyle name="千位分隔 3 5 5 6 7 4" xfId="35620"/>
    <cellStyle name="千位分隔 3 5 5 6 7 5" xfId="35621"/>
    <cellStyle name="千位分隔 3 5 5 6 8" xfId="35622"/>
    <cellStyle name="千位分隔 3 5 5 6 8 4" xfId="35623"/>
    <cellStyle name="千位分隔 3 5 5 6 9" xfId="35624"/>
    <cellStyle name="千位分隔 3 5 5 6 9 5" xfId="35625"/>
    <cellStyle name="千位分隔 3 5 5 7" xfId="35626"/>
    <cellStyle name="千位分隔 3 5 5 7 3" xfId="35627"/>
    <cellStyle name="千位分隔 3 5 5 8" xfId="35628"/>
    <cellStyle name="千位分隔 3 5 5 8 3" xfId="35629"/>
    <cellStyle name="千位分隔 5 3 2 3 7 2" xfId="35630"/>
    <cellStyle name="千位分隔 3 5 5 9" xfId="35631"/>
    <cellStyle name="千位分隔 3 5 5 9 2" xfId="35632"/>
    <cellStyle name="千位分隔 3 5 5 9 3" xfId="35633"/>
    <cellStyle name="千位分隔 3 5 6 10 2" xfId="35634"/>
    <cellStyle name="千位分隔 3 5 6 10 3" xfId="35635"/>
    <cellStyle name="千位分隔 3 5 6 10 4" xfId="35636"/>
    <cellStyle name="千位分隔 5 5 5 7 2" xfId="35637"/>
    <cellStyle name="千位分隔 3 5 6 10 5" xfId="35638"/>
    <cellStyle name="千位分隔 3 5 6 11 2" xfId="35639"/>
    <cellStyle name="千位分隔 3 5 6 11 3" xfId="35640"/>
    <cellStyle name="千位分隔 3 5 6 11 4" xfId="35641"/>
    <cellStyle name="千位分隔 5 5 5 8 2" xfId="35642"/>
    <cellStyle name="千位分隔 3 5 6 11 5" xfId="35643"/>
    <cellStyle name="千位分隔 3 5 6 2 2" xfId="35644"/>
    <cellStyle name="千位分隔 3 5 6 2 2 2" xfId="35645"/>
    <cellStyle name="千位分隔 3 5 6 2 2 3" xfId="35646"/>
    <cellStyle name="千位分隔 3 5 6 2 2 4" xfId="35647"/>
    <cellStyle name="千位分隔 3 5 6 2 2 5" xfId="35648"/>
    <cellStyle name="千位分隔 3 5 6 2 3" xfId="35649"/>
    <cellStyle name="千位分隔 3 5 6 2 3 2" xfId="35650"/>
    <cellStyle name="千位分隔 3 5 6 2 3 3" xfId="35651"/>
    <cellStyle name="千位分隔 3 5 6 2 3 4" xfId="35652"/>
    <cellStyle name="千位分隔 3 5 6 2 3 5" xfId="35653"/>
    <cellStyle name="千位分隔 3 5 6 2 4" xfId="35654"/>
    <cellStyle name="千位分隔 3 5 6 2 4 2" xfId="35655"/>
    <cellStyle name="千位分隔 3 5 6 2 4 3" xfId="35656"/>
    <cellStyle name="千位分隔 3 5 6 2 4 4" xfId="35657"/>
    <cellStyle name="千位分隔 3 5 6 2 4 5" xfId="35658"/>
    <cellStyle name="千位分隔 3 5 6 2 5" xfId="35659"/>
    <cellStyle name="千位分隔 3 5 6 2 5 2" xfId="35660"/>
    <cellStyle name="千位分隔 3 5 6 2 5 3" xfId="35661"/>
    <cellStyle name="千位分隔 3 5 6 2 5 4" xfId="35662"/>
    <cellStyle name="千位分隔 3 5 6 2 5 5" xfId="35663"/>
    <cellStyle name="千位分隔 3 5 6 2 6" xfId="35664"/>
    <cellStyle name="千位分隔 3 5 6 2 7" xfId="35665"/>
    <cellStyle name="千位分隔 3 5 6 2 8" xfId="35666"/>
    <cellStyle name="千位分隔 3 5 6 2 8 2" xfId="35667"/>
    <cellStyle name="千位分隔 3 5 6 2 8 3" xfId="35668"/>
    <cellStyle name="千位分隔 3 5 6 2 8 4" xfId="35669"/>
    <cellStyle name="千位分隔 5 3 8 3 2" xfId="35670"/>
    <cellStyle name="千位分隔 3 5 6 2 8 5" xfId="35671"/>
    <cellStyle name="千位分隔 3 5 6 2 9" xfId="35672"/>
    <cellStyle name="千位分隔 3 5 6 2 9 2" xfId="35673"/>
    <cellStyle name="千位分隔 3 5 6 2 9 3" xfId="35674"/>
    <cellStyle name="千位分隔 3 5 6 2 9 4" xfId="35675"/>
    <cellStyle name="千位分隔 5 3 8 4 2" xfId="35676"/>
    <cellStyle name="千位分隔 3 5 6 2 9 5" xfId="35677"/>
    <cellStyle name="千位分隔 3 5 6 3 2" xfId="35678"/>
    <cellStyle name="千位分隔 3 5 6 3 2 2" xfId="35679"/>
    <cellStyle name="千位分隔 3 5 6 3 2 3" xfId="35680"/>
    <cellStyle name="千位分隔 3 5 6 3 2 4" xfId="35681"/>
    <cellStyle name="千位分隔 3 5 6 3 2 5" xfId="35682"/>
    <cellStyle name="千位分隔 3 5 6 3 3" xfId="35683"/>
    <cellStyle name="千位分隔 3 5 6 3 3 2" xfId="35684"/>
    <cellStyle name="千位分隔 3 5 6 3 3 3" xfId="35685"/>
    <cellStyle name="千位分隔 3 5 6 3 3 4" xfId="35686"/>
    <cellStyle name="千位分隔 3 5 6 3 3 5" xfId="35687"/>
    <cellStyle name="千位分隔 3 5 6 3 4" xfId="35688"/>
    <cellStyle name="千位分隔 3 5 6 3 4 2" xfId="35689"/>
    <cellStyle name="千位分隔 3 5 6 3 4 3" xfId="35690"/>
    <cellStyle name="千位分隔 3 5 6 3 4 4" xfId="35691"/>
    <cellStyle name="千位分隔 3 5 6 3 4 5" xfId="35692"/>
    <cellStyle name="千位分隔 3 5 6 3 5" xfId="35693"/>
    <cellStyle name="千位分隔 3 5 6 3 5 2" xfId="35694"/>
    <cellStyle name="千位分隔 3 5 6 3 5 3" xfId="35695"/>
    <cellStyle name="千位分隔 3 5 6 3 5 4" xfId="35696"/>
    <cellStyle name="千位分隔 3 5 6 3 5 5" xfId="35697"/>
    <cellStyle name="千位分隔 3 5 6 3 6" xfId="35698"/>
    <cellStyle name="千位分隔 3 5 6 3 6 2" xfId="35699"/>
    <cellStyle name="千位分隔 3 5 6 3 6 3" xfId="35700"/>
    <cellStyle name="千位分隔 3 5 6 3 7" xfId="35701"/>
    <cellStyle name="千位分隔 3 5 6 3 7 2" xfId="35702"/>
    <cellStyle name="千位分隔 3 5 6 3 7 3" xfId="35703"/>
    <cellStyle name="千位分隔 3 5 6 3 7 4" xfId="35704"/>
    <cellStyle name="千位分隔 5 3 9 2 2" xfId="35705"/>
    <cellStyle name="千位分隔 3 5 6 3 7 5" xfId="35706"/>
    <cellStyle name="千位分隔 3 5 6 3 8" xfId="35707"/>
    <cellStyle name="千位分隔 3 5 6 3 8 2" xfId="35708"/>
    <cellStyle name="千位分隔 3 5 6 3 8 3" xfId="35709"/>
    <cellStyle name="千位分隔 3 5 6 3 8 4" xfId="35710"/>
    <cellStyle name="千位分隔 5 3 9 3 2" xfId="35711"/>
    <cellStyle name="千位分隔 3 5 6 3 8 5" xfId="35712"/>
    <cellStyle name="千位分隔 3 5 6 3 9" xfId="35713"/>
    <cellStyle name="千位分隔 3 5 6 3 9 2" xfId="35714"/>
    <cellStyle name="千位分隔 3 5 6 3 9 3" xfId="35715"/>
    <cellStyle name="千位分隔 3 5 6 3 9 4" xfId="35716"/>
    <cellStyle name="千位分隔 5 3 9 4 2" xfId="35717"/>
    <cellStyle name="千位分隔 3 5 6 3 9 5" xfId="35718"/>
    <cellStyle name="千位分隔 5 4 8 2 2 2" xfId="35719"/>
    <cellStyle name="千位分隔 3 5 6 4 5" xfId="35720"/>
    <cellStyle name="千位分隔 3 5 6 5" xfId="35721"/>
    <cellStyle name="千位分隔 5 4 8 2 3 2" xfId="35722"/>
    <cellStyle name="千位分隔 3 5 6 5 5" xfId="35723"/>
    <cellStyle name="千位分隔 3 5 6 6" xfId="35724"/>
    <cellStyle name="千位分隔 3 5 6 7" xfId="35725"/>
    <cellStyle name="千位分隔 3 5 6 8" xfId="35726"/>
    <cellStyle name="千位分隔 5 3 2 3 8 2" xfId="35727"/>
    <cellStyle name="千位分隔 3 5 6 9" xfId="35728"/>
    <cellStyle name="千位分隔 3 5 7 10" xfId="35729"/>
    <cellStyle name="千位分隔 3 5 7 10 2" xfId="35730"/>
    <cellStyle name="千位分隔 3 5 7 10 3" xfId="35731"/>
    <cellStyle name="千位分隔 3 5 7 10 4" xfId="35732"/>
    <cellStyle name="千位分隔 5 5 8 2 2 5" xfId="35733"/>
    <cellStyle name="千位分隔 3 5 7 11 2" xfId="35734"/>
    <cellStyle name="千位分隔 3 5 7 11 3" xfId="35735"/>
    <cellStyle name="千位分隔 3 5 7 11 4" xfId="35736"/>
    <cellStyle name="千位分隔 5 5 4 2 7 4" xfId="35737"/>
    <cellStyle name="千位分隔 3 5 7 2 2" xfId="35738"/>
    <cellStyle name="千位分隔 3 5 7 2 2 2" xfId="35739"/>
    <cellStyle name="千位分隔 3 5 7 2 2 3" xfId="35740"/>
    <cellStyle name="千位分隔 3 5 7 2 2 4" xfId="35741"/>
    <cellStyle name="千位分隔 3 5 7 2 2 5" xfId="35742"/>
    <cellStyle name="千位分隔 3 5 7 2 3 2" xfId="35743"/>
    <cellStyle name="千位分隔 3 5 7 2 3 3" xfId="35744"/>
    <cellStyle name="千位分隔 3 5 7 2 3 4" xfId="35745"/>
    <cellStyle name="千位分隔 3 5 7 2 3 5" xfId="35746"/>
    <cellStyle name="千位分隔 3 5 7 2 4 2" xfId="35747"/>
    <cellStyle name="千位分隔 3 5 7 2 4 3" xfId="35748"/>
    <cellStyle name="千位分隔 3 5 7 2 4 4" xfId="35749"/>
    <cellStyle name="千位分隔 3 5 7 2 4 5" xfId="35750"/>
    <cellStyle name="千位分隔 3 5 7 2 5 2" xfId="35751"/>
    <cellStyle name="千位分隔 3 5 7 2 5 3" xfId="35752"/>
    <cellStyle name="千位分隔 3 5 7 2 5 4" xfId="35753"/>
    <cellStyle name="千位分隔 3 5 7 2 5 5" xfId="35754"/>
    <cellStyle name="千位分隔 3 5 7 2 6 5" xfId="35755"/>
    <cellStyle name="千位分隔 3 5 7 2 7 2" xfId="35756"/>
    <cellStyle name="千位分隔 3 5 7 2 7 3" xfId="35757"/>
    <cellStyle name="千位分隔 3 5 7 2 7 4" xfId="35758"/>
    <cellStyle name="千位分隔 5 4 8 2 2" xfId="35759"/>
    <cellStyle name="千位分隔 3 5 7 2 7 5" xfId="35760"/>
    <cellStyle name="千位分隔 3 5 7 2 8 2" xfId="35761"/>
    <cellStyle name="千位分隔 3 5 7 2 8 3" xfId="35762"/>
    <cellStyle name="千位分隔 3 5 7 2 8 4" xfId="35763"/>
    <cellStyle name="千位分隔 5 4 8 3 2" xfId="35764"/>
    <cellStyle name="千位分隔 3 5 7 2 8 5" xfId="35765"/>
    <cellStyle name="千位分隔 3 5 7 2 9 2" xfId="35766"/>
    <cellStyle name="千位分隔 3 5 7 2 9 3" xfId="35767"/>
    <cellStyle name="千位分隔 3 5 7 2 9 4" xfId="35768"/>
    <cellStyle name="千位分隔 5 4 8 4 2" xfId="35769"/>
    <cellStyle name="千位分隔 3 5 7 2 9 5" xfId="35770"/>
    <cellStyle name="千位分隔 5 5 4 2 8 4" xfId="35771"/>
    <cellStyle name="千位分隔 3 5 7 3 2" xfId="35772"/>
    <cellStyle name="千位分隔 3 5 7 3 2 2" xfId="35773"/>
    <cellStyle name="千位分隔 3 5 7 3 2 3" xfId="35774"/>
    <cellStyle name="千位分隔 3 5 7 3 2 4" xfId="35775"/>
    <cellStyle name="千位分隔 3 5 7 3 2 5" xfId="35776"/>
    <cellStyle name="千位分隔 3 5 7 3 3 2" xfId="35777"/>
    <cellStyle name="千位分隔 3 5 7 3 3 3" xfId="35778"/>
    <cellStyle name="千位分隔 3 5 7 3 3 4" xfId="35779"/>
    <cellStyle name="千位分隔 3 5 7 3 3 5" xfId="35780"/>
    <cellStyle name="千位分隔 3 5 7 3 4 2" xfId="35781"/>
    <cellStyle name="千位分隔 3 5 7 3 4 3" xfId="35782"/>
    <cellStyle name="千位分隔 3 5 7 3 4 4" xfId="35783"/>
    <cellStyle name="千位分隔 3 5 7 3 4 5" xfId="35784"/>
    <cellStyle name="千位分隔 3 5 7 3 5 2" xfId="35785"/>
    <cellStyle name="千位分隔 3 5 7 3 5 3" xfId="35786"/>
    <cellStyle name="千位分隔 3 5 7 3 5 4" xfId="35787"/>
    <cellStyle name="千位分隔 3 5 7 3 5 5" xfId="35788"/>
    <cellStyle name="千位分隔 3 5 7 3 6 5" xfId="35789"/>
    <cellStyle name="千位分隔 3 5 7 3 7" xfId="35790"/>
    <cellStyle name="千位分隔 3 5 7 3 7 2" xfId="35791"/>
    <cellStyle name="千位分隔 3 5 7 3 7 3" xfId="35792"/>
    <cellStyle name="千位分隔 3 5 7 3 7 4" xfId="35793"/>
    <cellStyle name="千位分隔 5 4 9 2 2" xfId="35794"/>
    <cellStyle name="千位分隔 3 5 7 3 7 5" xfId="35795"/>
    <cellStyle name="千位分隔 3 5 7 3 8" xfId="35796"/>
    <cellStyle name="千位分隔 3 5 7 3 8 2" xfId="35797"/>
    <cellStyle name="千位分隔 3 5 7 3 8 3" xfId="35798"/>
    <cellStyle name="千位分隔 3 5 7 3 8 4" xfId="35799"/>
    <cellStyle name="千位分隔 5 4 9 3 2" xfId="35800"/>
    <cellStyle name="千位分隔 3 5 7 3 8 5" xfId="35801"/>
    <cellStyle name="千位分隔 3 5 7 3 9 2" xfId="35802"/>
    <cellStyle name="千位分隔 3 5 7 3 9 3" xfId="35803"/>
    <cellStyle name="千位分隔 3 5 7 3 9 4" xfId="35804"/>
    <cellStyle name="千位分隔 5 4 9 4 2" xfId="35805"/>
    <cellStyle name="千位分隔 3 5 7 3 9 5" xfId="35806"/>
    <cellStyle name="千位分隔 3 5 7 8" xfId="35807"/>
    <cellStyle name="千位分隔 5 3 2 3 9 2" xfId="35808"/>
    <cellStyle name="千位分隔 3 5 7 9" xfId="35809"/>
    <cellStyle name="千位分隔 3 5 8 10" xfId="35810"/>
    <cellStyle name="千位分隔 3 5 8 10 3" xfId="35811"/>
    <cellStyle name="千位分隔 3 5 8 10 4" xfId="35812"/>
    <cellStyle name="千位分隔 3 5 8 10 5" xfId="35813"/>
    <cellStyle name="千位分隔 3 5 8 11 3" xfId="35814"/>
    <cellStyle name="千位分隔 3 5 8 11 4" xfId="35815"/>
    <cellStyle name="千位分隔 3 5 8 11 5" xfId="35816"/>
    <cellStyle name="千位分隔 3 5 8 2 2 5" xfId="35817"/>
    <cellStyle name="千位分隔 3 5 8 2 3 3" xfId="35818"/>
    <cellStyle name="千位分隔 3 5 8 2 3 4" xfId="35819"/>
    <cellStyle name="千位分隔 3 5 8 2 3 5" xfId="35820"/>
    <cellStyle name="千位分隔 3 5 8 2 4" xfId="35821"/>
    <cellStyle name="千位分隔 3 5 8 2 4 2" xfId="35822"/>
    <cellStyle name="千位分隔 3 5 8 2 4 3" xfId="35823"/>
    <cellStyle name="千位分隔 3 5 8 2 4 4" xfId="35824"/>
    <cellStyle name="千位分隔 3 5 8 2 4 5" xfId="35825"/>
    <cellStyle name="千位分隔 3 5 8 2 5" xfId="35826"/>
    <cellStyle name="千位分隔 3 5 8 2 5 2" xfId="35827"/>
    <cellStyle name="千位分隔 3 5 8 2 5 3" xfId="35828"/>
    <cellStyle name="千位分隔 3 5 8 2 5 4" xfId="35829"/>
    <cellStyle name="千位分隔 3 5 8 2 5 5" xfId="35830"/>
    <cellStyle name="千位分隔 3 5 8 2 6 2" xfId="35831"/>
    <cellStyle name="千位分隔 3 5 8 2 6 3" xfId="35832"/>
    <cellStyle name="千位分隔 3 5 8 2 6 4" xfId="35833"/>
    <cellStyle name="千位分隔 3 5 8 2 6 5" xfId="35834"/>
    <cellStyle name="千位分隔 5 5 8 2 2" xfId="35835"/>
    <cellStyle name="千位分隔 3 5 8 2 7 5" xfId="35836"/>
    <cellStyle name="千位分隔 3 5 8 2 8 3" xfId="35837"/>
    <cellStyle name="千位分隔 3 5 8 2 8 4" xfId="35838"/>
    <cellStyle name="千位分隔 5 5 8 3 2" xfId="35839"/>
    <cellStyle name="千位分隔 3 5 8 2 8 5" xfId="35840"/>
    <cellStyle name="千位分隔 3 5 8 2 9 2" xfId="35841"/>
    <cellStyle name="千位分隔 3 5 8 2 9 3" xfId="35842"/>
    <cellStyle name="千位分隔 3 5 8 2 9 4" xfId="35843"/>
    <cellStyle name="千位分隔 5 5 8 4 2" xfId="35844"/>
    <cellStyle name="千位分隔 3 5 8 2 9 5" xfId="35845"/>
    <cellStyle name="千位分隔 3 5 8 3 2 2" xfId="35846"/>
    <cellStyle name="千位分隔 3 5 8 3 2 3" xfId="35847"/>
    <cellStyle name="千位分隔 3 5 8 3 2 4" xfId="35848"/>
    <cellStyle name="千位分隔 3 5 8 3 2 5" xfId="35849"/>
    <cellStyle name="千位分隔 5 5 4 3 8 5" xfId="35850"/>
    <cellStyle name="千位分隔 3 5 8 3 3" xfId="35851"/>
    <cellStyle name="千位分隔 3 5 8 3 3 2" xfId="35852"/>
    <cellStyle name="千位分隔 3 5 8 3 3 3" xfId="35853"/>
    <cellStyle name="千位分隔 3 5 8 3 3 4" xfId="35854"/>
    <cellStyle name="千位分隔 3 5 8 3 3 5" xfId="35855"/>
    <cellStyle name="千位分隔 3 5 8 3 4" xfId="35856"/>
    <cellStyle name="千位分隔 3 5 8 3 4 2" xfId="35857"/>
    <cellStyle name="千位分隔 3 5 8 3 4 3" xfId="35858"/>
    <cellStyle name="千位分隔 3 5 8 3 4 4" xfId="35859"/>
    <cellStyle name="千位分隔 3 5 8 3 4 5" xfId="35860"/>
    <cellStyle name="千位分隔 3 5 8 3 5" xfId="35861"/>
    <cellStyle name="千位分隔 3 5 8 3 5 2" xfId="35862"/>
    <cellStyle name="千位分隔 3 5 8 3 5 3" xfId="35863"/>
    <cellStyle name="千位分隔 3 5 8 3 5 4" xfId="35864"/>
    <cellStyle name="千位分隔 3 5 8 3 5 5" xfId="35865"/>
    <cellStyle name="千位分隔 3 5 8 3 6" xfId="35866"/>
    <cellStyle name="千位分隔 3 5 8 3 6 2" xfId="35867"/>
    <cellStyle name="千位分隔 3 5 8 3 6 3" xfId="35868"/>
    <cellStyle name="千位分隔 3 5 8 3 6 4" xfId="35869"/>
    <cellStyle name="千位分隔 3 5 8 3 6 5" xfId="35870"/>
    <cellStyle name="千位分隔 3 5 8 3 7" xfId="35871"/>
    <cellStyle name="千位分隔 3 5 8 3 7 2" xfId="35872"/>
    <cellStyle name="千位分隔 3 5 8 3 7 3" xfId="35873"/>
    <cellStyle name="千位分隔 3 5 8 3 7 4" xfId="35874"/>
    <cellStyle name="千位分隔 5 5 9 2 2" xfId="35875"/>
    <cellStyle name="千位分隔 3 5 8 3 7 5" xfId="35876"/>
    <cellStyle name="千位分隔 3 5 8 3 8" xfId="35877"/>
    <cellStyle name="千位分隔 3 5 8 3 8 2" xfId="35878"/>
    <cellStyle name="千位分隔 3 5 8 3 8 3" xfId="35879"/>
    <cellStyle name="千位分隔 3 5 8 3 8 4" xfId="35880"/>
    <cellStyle name="千位分隔 5 5 9 3 2" xfId="35881"/>
    <cellStyle name="千位分隔 3 5 8 3 8 5" xfId="35882"/>
    <cellStyle name="千位分隔 3 5 8 3 9" xfId="35883"/>
    <cellStyle name="千位分隔 3 5 8 3 9 2" xfId="35884"/>
    <cellStyle name="千位分隔 3 5 8 3 9 3" xfId="35885"/>
    <cellStyle name="千位分隔 3 5 8 3 9 4" xfId="35886"/>
    <cellStyle name="千位分隔 5 5 9 4 2" xfId="35887"/>
    <cellStyle name="千位分隔 3 5 8 3 9 5" xfId="35888"/>
    <cellStyle name="千位分隔 5 5 4 3 9 5" xfId="35889"/>
    <cellStyle name="千位分隔 3 5 8 4 3" xfId="35890"/>
    <cellStyle name="千位分隔 3 5 8 4 4" xfId="35891"/>
    <cellStyle name="千位分隔 3 5 8 4 5" xfId="35892"/>
    <cellStyle name="千位分隔 3 5 8 5 2" xfId="35893"/>
    <cellStyle name="千位分隔 3 5 8 5 3" xfId="35894"/>
    <cellStyle name="千位分隔 3 5 8 5 4" xfId="35895"/>
    <cellStyle name="千位分隔 3 5 8 5 5" xfId="35896"/>
    <cellStyle name="千位分隔 3 5 8 6 2" xfId="35897"/>
    <cellStyle name="千位分隔 3 5 8 6 3" xfId="35898"/>
    <cellStyle name="千位分隔 3 5 8 7 2" xfId="35899"/>
    <cellStyle name="千位分隔 3 5 8 7 3" xfId="35900"/>
    <cellStyle name="千位分隔 3 5 8 8" xfId="35901"/>
    <cellStyle name="千位分隔 3 5 8 8 2" xfId="35902"/>
    <cellStyle name="千位分隔 3 5 8 8 3" xfId="35903"/>
    <cellStyle name="千位分隔 3 5 8 9" xfId="35904"/>
    <cellStyle name="千位分隔 3 5 8 9 2" xfId="35905"/>
    <cellStyle name="千位分隔 3 5 8 9 3" xfId="35906"/>
    <cellStyle name="千位分隔 3 5 9" xfId="35907"/>
    <cellStyle name="千位分隔 5 5 4 4 7 5" xfId="35908"/>
    <cellStyle name="千位分隔 3 5 9 2 3" xfId="35909"/>
    <cellStyle name="千位分隔 3 5 9 2 4" xfId="35910"/>
    <cellStyle name="千位分隔 3 5 9 2 5" xfId="35911"/>
    <cellStyle name="千位分隔 5 5 4 4 8 5" xfId="35912"/>
    <cellStyle name="千位分隔 3 5 9 3 3" xfId="35913"/>
    <cellStyle name="千位分隔 3 5 9 3 4" xfId="35914"/>
    <cellStyle name="千位分隔 3 5 9 3 5" xfId="35915"/>
    <cellStyle name="千位分隔 5 5 4 4 9 5" xfId="35916"/>
    <cellStyle name="千位分隔 3 5 9 4 3" xfId="35917"/>
    <cellStyle name="千位分隔 3 5 9 4 4" xfId="35918"/>
    <cellStyle name="千位分隔 3 5 9 4 5" xfId="35919"/>
    <cellStyle name="千位分隔 3 5 9 5 2" xfId="35920"/>
    <cellStyle name="千位分隔 3 5 9 5 3" xfId="35921"/>
    <cellStyle name="千位分隔 3 5 9 5 4" xfId="35922"/>
    <cellStyle name="千位分隔 3 5 9 5 5" xfId="35923"/>
    <cellStyle name="千位分隔 3 6 10" xfId="35924"/>
    <cellStyle name="千位分隔 3 6 11" xfId="35925"/>
    <cellStyle name="千位分隔 3 6 12" xfId="35926"/>
    <cellStyle name="千位分隔 3 6 2" xfId="35927"/>
    <cellStyle name="千位分隔 3 6 2 2" xfId="35928"/>
    <cellStyle name="千位分隔 3 6 2 2 2" xfId="35929"/>
    <cellStyle name="千位分隔 3 6 2 2 3" xfId="35930"/>
    <cellStyle name="千位分隔 3 6 2 2 4" xfId="35931"/>
    <cellStyle name="千位分隔 3 6 2 2 5" xfId="35932"/>
    <cellStyle name="千位分隔 3 6 2 3" xfId="35933"/>
    <cellStyle name="千位分隔 3 6 2 3 2" xfId="35934"/>
    <cellStyle name="千位分隔 3 6 2 3 3" xfId="35935"/>
    <cellStyle name="千位分隔 3 6 2 3 4" xfId="35936"/>
    <cellStyle name="千位分隔 3 6 2 3 5" xfId="35937"/>
    <cellStyle name="千位分隔 3 6 2 4" xfId="35938"/>
    <cellStyle name="千位分隔 3 6 2 4 2" xfId="35939"/>
    <cellStyle name="千位分隔 3 6 2 4 3" xfId="35940"/>
    <cellStyle name="千位分隔 3 6 2 4 4" xfId="35941"/>
    <cellStyle name="千位分隔 3 6 2 4 5" xfId="35942"/>
    <cellStyle name="千位分隔 3 6 2 5" xfId="35943"/>
    <cellStyle name="千位分隔 3 6 2 5 2" xfId="35944"/>
    <cellStyle name="千位分隔 3 6 2 5 3" xfId="35945"/>
    <cellStyle name="千位分隔 3 6 2 5 4" xfId="35946"/>
    <cellStyle name="千位分隔 3 6 2 5 5" xfId="35947"/>
    <cellStyle name="千位分隔 3 6 2 6" xfId="35948"/>
    <cellStyle name="千位分隔 3 6 2 6 2" xfId="35949"/>
    <cellStyle name="千位分隔 3 6 2 6 3" xfId="35950"/>
    <cellStyle name="千位分隔 3 6 2 6 4" xfId="35951"/>
    <cellStyle name="千位分隔 3 6 2 6 5" xfId="35952"/>
    <cellStyle name="千位分隔 3 6 2 7" xfId="35953"/>
    <cellStyle name="千位分隔 3 6 2 7 2" xfId="35954"/>
    <cellStyle name="千位分隔 3 6 2 7 3" xfId="35955"/>
    <cellStyle name="千位分隔 3 6 2 7 4" xfId="35956"/>
    <cellStyle name="千位分隔 3 6 2 7 5" xfId="35957"/>
    <cellStyle name="千位分隔 3 6 2 8" xfId="35958"/>
    <cellStyle name="千位分隔 3 6 2 8 2" xfId="35959"/>
    <cellStyle name="千位分隔 3 6 2 8 3" xfId="35960"/>
    <cellStyle name="千位分隔 3 6 2 8 4" xfId="35961"/>
    <cellStyle name="千位分隔 3 6 2 8 5" xfId="35962"/>
    <cellStyle name="千位分隔 5 3 2 4 4 2" xfId="35963"/>
    <cellStyle name="千位分隔 3 6 2 9" xfId="35964"/>
    <cellStyle name="千位分隔 5 3 2 4 4 2 2" xfId="35965"/>
    <cellStyle name="千位分隔 3 6 2 9 2" xfId="35966"/>
    <cellStyle name="千位分隔 5 3 2 4 4 2 3" xfId="35967"/>
    <cellStyle name="千位分隔 3 6 2 9 3" xfId="35968"/>
    <cellStyle name="千位分隔 5 3 2 4 4 2 4" xfId="35969"/>
    <cellStyle name="千位分隔 3 6 2 9 4" xfId="35970"/>
    <cellStyle name="千位分隔 5 3 2 4 4 2 5" xfId="35971"/>
    <cellStyle name="千位分隔 3 6 2 9 5" xfId="35972"/>
    <cellStyle name="千位分隔 3 6 3" xfId="35973"/>
    <cellStyle name="千位分隔 3 6 3 2" xfId="35974"/>
    <cellStyle name="千位分隔 3 6 3 2 2" xfId="35975"/>
    <cellStyle name="千位分隔 3 6 3 2 3" xfId="35976"/>
    <cellStyle name="千位分隔 3 6 3 2 4" xfId="35977"/>
    <cellStyle name="千位分隔 3 6 3 2 5" xfId="35978"/>
    <cellStyle name="千位分隔 3 6 3 3" xfId="35979"/>
    <cellStyle name="千位分隔 3 6 3 3 2" xfId="35980"/>
    <cellStyle name="千位分隔 3 6 3 3 3" xfId="35981"/>
    <cellStyle name="千位分隔 3 6 3 3 4" xfId="35982"/>
    <cellStyle name="千位分隔 3 6 3 3 5" xfId="35983"/>
    <cellStyle name="千位分隔 3 6 3 4" xfId="35984"/>
    <cellStyle name="千位分隔 3 6 3 4 2" xfId="35985"/>
    <cellStyle name="千位分隔 3 6 3 4 3" xfId="35986"/>
    <cellStyle name="千位分隔 3 6 3 4 4" xfId="35987"/>
    <cellStyle name="千位分隔 3 6 3 4 5" xfId="35988"/>
    <cellStyle name="千位分隔 3 6 3 5" xfId="35989"/>
    <cellStyle name="千位分隔 3 6 3 5 2" xfId="35990"/>
    <cellStyle name="千位分隔 3 6 3 5 3" xfId="35991"/>
    <cellStyle name="千位分隔 3 6 3 5 4" xfId="35992"/>
    <cellStyle name="千位分隔 3 6 3 5 5" xfId="35993"/>
    <cellStyle name="千位分隔 3 6 3 6" xfId="35994"/>
    <cellStyle name="千位分隔 3 6 3 6 2" xfId="35995"/>
    <cellStyle name="千位分隔 3 6 3 6 3" xfId="35996"/>
    <cellStyle name="千位分隔 3 6 3 6 4" xfId="35997"/>
    <cellStyle name="千位分隔 3 6 3 6 5" xfId="35998"/>
    <cellStyle name="千位分隔 3 6 3 7" xfId="35999"/>
    <cellStyle name="千位分隔 3 6 3 7 2" xfId="36000"/>
    <cellStyle name="千位分隔 3 6 3 7 3" xfId="36001"/>
    <cellStyle name="千位分隔 3 6 3 7 4" xfId="36002"/>
    <cellStyle name="千位分隔 3 6 3 7 5" xfId="36003"/>
    <cellStyle name="千位分隔 3 6 3 8" xfId="36004"/>
    <cellStyle name="千位分隔 3 6 3 8 2" xfId="36005"/>
    <cellStyle name="千位分隔 3 6 3 8 3" xfId="36006"/>
    <cellStyle name="千位分隔 3 6 3 8 4" xfId="36007"/>
    <cellStyle name="千位分隔 3 6 3 8 5" xfId="36008"/>
    <cellStyle name="千位分隔 5 3 2 4 5 2" xfId="36009"/>
    <cellStyle name="千位分隔 3 6 3 9" xfId="36010"/>
    <cellStyle name="千位分隔 3 6 3 9 2" xfId="36011"/>
    <cellStyle name="千位分隔 3 6 3 9 3" xfId="36012"/>
    <cellStyle name="千位分隔 3 6 3 9 4" xfId="36013"/>
    <cellStyle name="千位分隔 3 6 3 9 5" xfId="36014"/>
    <cellStyle name="千位分隔 3 6 4" xfId="36015"/>
    <cellStyle name="千位分隔 3 6 4 2" xfId="36016"/>
    <cellStyle name="千位分隔 3 6 4 2 2" xfId="36017"/>
    <cellStyle name="千位分隔 3 6 4 2 3" xfId="36018"/>
    <cellStyle name="千位分隔 3 6 4 2 4" xfId="36019"/>
    <cellStyle name="千位分隔 3 6 4 2 5" xfId="36020"/>
    <cellStyle name="千位分隔 3 6 4 3" xfId="36021"/>
    <cellStyle name="千位分隔 3 6 4 3 2" xfId="36022"/>
    <cellStyle name="千位分隔 3 6 4 3 3" xfId="36023"/>
    <cellStyle name="千位分隔 3 6 4 3 4" xfId="36024"/>
    <cellStyle name="千位分隔 3 6 4 3 5" xfId="36025"/>
    <cellStyle name="千位分隔 3 6 4 4" xfId="36026"/>
    <cellStyle name="千位分隔 3 6 4 4 2" xfId="36027"/>
    <cellStyle name="千位分隔 3 6 4 4 3" xfId="36028"/>
    <cellStyle name="千位分隔 3 6 4 4 4" xfId="36029"/>
    <cellStyle name="千位分隔 3 6 4 4 5" xfId="36030"/>
    <cellStyle name="千位分隔 3 6 4 5" xfId="36031"/>
    <cellStyle name="千位分隔 3 6 4 5 2" xfId="36032"/>
    <cellStyle name="千位分隔 3 6 4 5 3" xfId="36033"/>
    <cellStyle name="千位分隔 3 6 4 5 4" xfId="36034"/>
    <cellStyle name="千位分隔 3 6 4 5 5" xfId="36035"/>
    <cellStyle name="千位分隔 3 6 4 6" xfId="36036"/>
    <cellStyle name="千位分隔 3 6 4 6 2" xfId="36037"/>
    <cellStyle name="千位分隔 3 6 4 6 3" xfId="36038"/>
    <cellStyle name="千位分隔 3 6 4 6 4" xfId="36039"/>
    <cellStyle name="千位分隔 3 6 4 6 5" xfId="36040"/>
    <cellStyle name="千位分隔 3 6 4 7" xfId="36041"/>
    <cellStyle name="千位分隔 3 6 4 7 2" xfId="36042"/>
    <cellStyle name="千位分隔 3 6 4 7 3" xfId="36043"/>
    <cellStyle name="千位分隔 3 6 4 7 4" xfId="36044"/>
    <cellStyle name="千位分隔 3 6 4 7 5" xfId="36045"/>
    <cellStyle name="千位分隔 3 6 4 8" xfId="36046"/>
    <cellStyle name="千位分隔 3 6 4 8 2" xfId="36047"/>
    <cellStyle name="千位分隔 3 6 4 8 3" xfId="36048"/>
    <cellStyle name="千位分隔 3 6 4 8 4" xfId="36049"/>
    <cellStyle name="千位分隔 3 6 4 8 5" xfId="36050"/>
    <cellStyle name="千位分隔 5 3 2 4 6 2" xfId="36051"/>
    <cellStyle name="千位分隔 3 6 4 9" xfId="36052"/>
    <cellStyle name="千位分隔 3 6 4 9 2" xfId="36053"/>
    <cellStyle name="千位分隔 3 6 4 9 3" xfId="36054"/>
    <cellStyle name="千位分隔 3 6 4 9 4" xfId="36055"/>
    <cellStyle name="千位分隔 3 6 4 9 5" xfId="36056"/>
    <cellStyle name="千位分隔 5 3 3 6 3 2" xfId="36057"/>
    <cellStyle name="千位分隔 3 6 5" xfId="36058"/>
    <cellStyle name="千位分隔 5 3 3 6 3 3" xfId="36059"/>
    <cellStyle name="千位分隔 3 6 6" xfId="36060"/>
    <cellStyle name="千位分隔 5 3 3 6 3 4" xfId="36061"/>
    <cellStyle name="千位分隔 3 6 7" xfId="36062"/>
    <cellStyle name="千位分隔 5 3 3 6 3 5" xfId="36063"/>
    <cellStyle name="千位分隔 3 6 8" xfId="36064"/>
    <cellStyle name="千位分隔 3 6 9" xfId="36065"/>
    <cellStyle name="千位分隔 3 7" xfId="36066"/>
    <cellStyle name="千位分隔 3 7 14" xfId="36067"/>
    <cellStyle name="千位分隔 3 7 15" xfId="36068"/>
    <cellStyle name="千位分隔 3 7 16" xfId="36069"/>
    <cellStyle name="千位分隔 3 7 17" xfId="36070"/>
    <cellStyle name="千位分隔 3 7 18" xfId="36071"/>
    <cellStyle name="千位分隔 3 7 19" xfId="36072"/>
    <cellStyle name="千位分隔 3 7 2" xfId="36073"/>
    <cellStyle name="千位分隔 3 7 2 2" xfId="36074"/>
    <cellStyle name="千位分隔 3 7 2 2 4" xfId="36075"/>
    <cellStyle name="千位分隔 3 7 2 2 5" xfId="36076"/>
    <cellStyle name="千位分隔 3 7 2 3" xfId="36077"/>
    <cellStyle name="千位分隔 3 7 2 3 2" xfId="36078"/>
    <cellStyle name="千位分隔 3 7 2 3 3" xfId="36079"/>
    <cellStyle name="千位分隔 3 7 2 3 4" xfId="36080"/>
    <cellStyle name="千位分隔 3 7 2 3 5" xfId="36081"/>
    <cellStyle name="千位分隔 3 7 2 4" xfId="36082"/>
    <cellStyle name="千位分隔 5 6 16" xfId="36083"/>
    <cellStyle name="千位分隔 3 7 2 4 2" xfId="36084"/>
    <cellStyle name="千位分隔 5 6 17" xfId="36085"/>
    <cellStyle name="千位分隔 3 7 2 4 3" xfId="36086"/>
    <cellStyle name="千位分隔 3 7 2 4 4" xfId="36087"/>
    <cellStyle name="千位分隔 3 7 2 4 5" xfId="36088"/>
    <cellStyle name="千位分隔 3 7 2 5" xfId="36089"/>
    <cellStyle name="千位分隔 3 7 2 5 2" xfId="36090"/>
    <cellStyle name="千位分隔 3 7 2 5 3" xfId="36091"/>
    <cellStyle name="千位分隔 3 7 2 5 4" xfId="36092"/>
    <cellStyle name="千位分隔 3 7 2 5 5" xfId="36093"/>
    <cellStyle name="千位分隔 3 7 2 6" xfId="36094"/>
    <cellStyle name="千位分隔 3 7 2 6 2" xfId="36095"/>
    <cellStyle name="千位分隔 3 7 2 6 3" xfId="36096"/>
    <cellStyle name="千位分隔 3 7 2 6 4" xfId="36097"/>
    <cellStyle name="千位分隔 3 7 2 6 5" xfId="36098"/>
    <cellStyle name="千位分隔 3 7 2 7" xfId="36099"/>
    <cellStyle name="千位分隔 3 7 2 7 2" xfId="36100"/>
    <cellStyle name="千位分隔 3 7 2 7 3" xfId="36101"/>
    <cellStyle name="千位分隔 3 7 2 7 4" xfId="36102"/>
    <cellStyle name="千位分隔 3 7 2 7 5" xfId="36103"/>
    <cellStyle name="千位分隔 3 7 2 8" xfId="36104"/>
    <cellStyle name="千位分隔 3 7 2 8 2" xfId="36105"/>
    <cellStyle name="千位分隔 3 7 2 8 3" xfId="36106"/>
    <cellStyle name="千位分隔 3 7 2 8 4" xfId="36107"/>
    <cellStyle name="千位分隔 3 7 2 8 5" xfId="36108"/>
    <cellStyle name="千位分隔 5 3 2 5 4 2" xfId="36109"/>
    <cellStyle name="千位分隔 3 7 2 9" xfId="36110"/>
    <cellStyle name="千位分隔 5 7 16" xfId="36111"/>
    <cellStyle name="千位分隔 5 3 2 5 4 2 2" xfId="36112"/>
    <cellStyle name="千位分隔 3 7 2 9 2" xfId="36113"/>
    <cellStyle name="千位分隔 5 7 17" xfId="36114"/>
    <cellStyle name="千位分隔 5 3 2 5 4 2 3" xfId="36115"/>
    <cellStyle name="千位分隔 3 7 2 9 3" xfId="36116"/>
    <cellStyle name="千位分隔 5 7 18" xfId="36117"/>
    <cellStyle name="千位分隔 5 3 2 5 4 2 4" xfId="36118"/>
    <cellStyle name="千位分隔 3 7 2 9 4" xfId="36119"/>
    <cellStyle name="千位分隔 5 7 19" xfId="36120"/>
    <cellStyle name="千位分隔 5 3 2 5 4 2 5" xfId="36121"/>
    <cellStyle name="千位分隔 3 7 2 9 5" xfId="36122"/>
    <cellStyle name="千位分隔 3 7 3" xfId="36123"/>
    <cellStyle name="千位分隔 3 7 3 2" xfId="36124"/>
    <cellStyle name="千位分隔 3 7 3 2 2" xfId="36125"/>
    <cellStyle name="千位分隔 3 7 3 2 3" xfId="36126"/>
    <cellStyle name="千位分隔 3 7 3 2 4" xfId="36127"/>
    <cellStyle name="千位分隔 3 7 3 2 5" xfId="36128"/>
    <cellStyle name="千位分隔 3 7 3 3" xfId="36129"/>
    <cellStyle name="千位分隔 3 7 3 3 2" xfId="36130"/>
    <cellStyle name="千位分隔 3 7 3 3 3" xfId="36131"/>
    <cellStyle name="千位分隔 3 7 3 3 4" xfId="36132"/>
    <cellStyle name="千位分隔 3 7 3 3 5" xfId="36133"/>
    <cellStyle name="千位分隔 3 7 3 4" xfId="36134"/>
    <cellStyle name="千位分隔 3 7 3 4 2" xfId="36135"/>
    <cellStyle name="千位分隔 3 7 3 4 3" xfId="36136"/>
    <cellStyle name="千位分隔 3 7 3 4 4" xfId="36137"/>
    <cellStyle name="千位分隔 3 7 3 4 5" xfId="36138"/>
    <cellStyle name="千位分隔 3 7 3 5" xfId="36139"/>
    <cellStyle name="千位分隔 3 7 3 5 2" xfId="36140"/>
    <cellStyle name="千位分隔 3 7 3 5 3" xfId="36141"/>
    <cellStyle name="千位分隔 3 7 3 5 4" xfId="36142"/>
    <cellStyle name="千位分隔 3 7 3 5 5" xfId="36143"/>
    <cellStyle name="千位分隔 3 7 3 6" xfId="36144"/>
    <cellStyle name="千位分隔 3 7 3 6 2" xfId="36145"/>
    <cellStyle name="千位分隔 3 7 3 6 3" xfId="36146"/>
    <cellStyle name="千位分隔 3 7 3 6 4" xfId="36147"/>
    <cellStyle name="千位分隔 3 7 3 6 5" xfId="36148"/>
    <cellStyle name="千位分隔 3 7 3 7" xfId="36149"/>
    <cellStyle name="千位分隔 3 7 3 7 2" xfId="36150"/>
    <cellStyle name="千位分隔 3 7 3 7 3" xfId="36151"/>
    <cellStyle name="千位分隔 3 7 3 7 4" xfId="36152"/>
    <cellStyle name="千位分隔 3 7 3 7 5" xfId="36153"/>
    <cellStyle name="千位分隔 3 7 3 8" xfId="36154"/>
    <cellStyle name="千位分隔 3 7 3 8 2" xfId="36155"/>
    <cellStyle name="千位分隔 3 7 3 8 3" xfId="36156"/>
    <cellStyle name="千位分隔 3 7 3 8 4" xfId="36157"/>
    <cellStyle name="千位分隔 3 7 3 8 5" xfId="36158"/>
    <cellStyle name="千位分隔 5 3 2 5 5 2" xfId="36159"/>
    <cellStyle name="千位分隔 3 7 3 9" xfId="36160"/>
    <cellStyle name="千位分隔 3 7 3 9 2" xfId="36161"/>
    <cellStyle name="千位分隔 3 7 3 9 3" xfId="36162"/>
    <cellStyle name="千位分隔 3 7 3 9 4" xfId="36163"/>
    <cellStyle name="千位分隔 3 7 3 9 5" xfId="36164"/>
    <cellStyle name="千位分隔 3 7 4" xfId="36165"/>
    <cellStyle name="千位分隔 3 7 4 2" xfId="36166"/>
    <cellStyle name="千位分隔 3 7 4 2 2" xfId="36167"/>
    <cellStyle name="千位分隔 3 7 4 2 3" xfId="36168"/>
    <cellStyle name="千位分隔 3 7 4 2 4" xfId="36169"/>
    <cellStyle name="千位分隔 3 7 4 2 5" xfId="36170"/>
    <cellStyle name="千位分隔 3 7 4 3" xfId="36171"/>
    <cellStyle name="千位分隔 3 7 4 3 2" xfId="36172"/>
    <cellStyle name="千位分隔 3 7 4 3 3" xfId="36173"/>
    <cellStyle name="千位分隔 3 7 4 3 4" xfId="36174"/>
    <cellStyle name="千位分隔 3 7 4 3 5" xfId="36175"/>
    <cellStyle name="千位分隔 3 7 4 4" xfId="36176"/>
    <cellStyle name="千位分隔 3 7 4 4 2" xfId="36177"/>
    <cellStyle name="千位分隔 3 7 4 4 3" xfId="36178"/>
    <cellStyle name="千位分隔 3 7 4 4 4" xfId="36179"/>
    <cellStyle name="千位分隔 3 7 4 4 5" xfId="36180"/>
    <cellStyle name="千位分隔 3 7 4 5" xfId="36181"/>
    <cellStyle name="千位分隔 3 7 4 5 2" xfId="36182"/>
    <cellStyle name="千位分隔 3 7 4 5 3" xfId="36183"/>
    <cellStyle name="千位分隔 3 7 4 5 4" xfId="36184"/>
    <cellStyle name="千位分隔 3 7 4 5 5" xfId="36185"/>
    <cellStyle name="千位分隔 3 7 4 6" xfId="36186"/>
    <cellStyle name="千位分隔 3 7 4 6 2" xfId="36187"/>
    <cellStyle name="千位分隔 3 7 4 6 3" xfId="36188"/>
    <cellStyle name="千位分隔 3 7 4 6 4" xfId="36189"/>
    <cellStyle name="千位分隔 3 7 4 6 5" xfId="36190"/>
    <cellStyle name="千位分隔 3 7 4 7" xfId="36191"/>
    <cellStyle name="千位分隔 3 7 4 7 2" xfId="36192"/>
    <cellStyle name="千位分隔 3 7 4 7 3" xfId="36193"/>
    <cellStyle name="千位分隔 3 7 4 7 4" xfId="36194"/>
    <cellStyle name="千位分隔 3 7 4 7 5" xfId="36195"/>
    <cellStyle name="千位分隔 3 7 4 8" xfId="36196"/>
    <cellStyle name="千位分隔 3 7 4 8 2" xfId="36197"/>
    <cellStyle name="千位分隔 3 7 4 8 3" xfId="36198"/>
    <cellStyle name="千位分隔 3 7 4 8 4" xfId="36199"/>
    <cellStyle name="千位分隔 3 7 4 8 5" xfId="36200"/>
    <cellStyle name="千位分隔 5 3 2 5 6 2" xfId="36201"/>
    <cellStyle name="千位分隔 3 7 4 9" xfId="36202"/>
    <cellStyle name="千位分隔 3 7 4 9 2" xfId="36203"/>
    <cellStyle name="千位分隔 3 7 4 9 3" xfId="36204"/>
    <cellStyle name="千位分隔 3 7 4 9 4" xfId="36205"/>
    <cellStyle name="千位分隔 3 7 4 9 5" xfId="36206"/>
    <cellStyle name="千位分隔 5 3 3 6 4 2" xfId="36207"/>
    <cellStyle name="千位分隔 3 7 5" xfId="36208"/>
    <cellStyle name="千位分隔 3 7 5 2" xfId="36209"/>
    <cellStyle name="千位分隔 3 7 5 2 2" xfId="36210"/>
    <cellStyle name="千位分隔 3 7 5 2 3" xfId="36211"/>
    <cellStyle name="千位分隔 3 7 5 2 4" xfId="36212"/>
    <cellStyle name="千位分隔 3 7 5 2 5" xfId="36213"/>
    <cellStyle name="千位分隔 3 7 5 3" xfId="36214"/>
    <cellStyle name="千位分隔 3 7 5 3 2" xfId="36215"/>
    <cellStyle name="千位分隔 3 7 5 3 3" xfId="36216"/>
    <cellStyle name="千位分隔 3 7 5 3 4" xfId="36217"/>
    <cellStyle name="千位分隔 3 7 5 3 5" xfId="36218"/>
    <cellStyle name="千位分隔 3 7 5 4" xfId="36219"/>
    <cellStyle name="千位分隔 3 7 5 4 2" xfId="36220"/>
    <cellStyle name="千位分隔 3 7 5 4 3" xfId="36221"/>
    <cellStyle name="千位分隔 3 7 5 4 4" xfId="36222"/>
    <cellStyle name="千位分隔 3 7 5 4 5" xfId="36223"/>
    <cellStyle name="千位分隔 3 7 5 5" xfId="36224"/>
    <cellStyle name="千位分隔 3 7 5 5 2" xfId="36225"/>
    <cellStyle name="千位分隔 3 7 5 5 3" xfId="36226"/>
    <cellStyle name="千位分隔 3 7 5 5 4" xfId="36227"/>
    <cellStyle name="千位分隔 3 7 5 5 5" xfId="36228"/>
    <cellStyle name="千位分隔 3 7 5 6" xfId="36229"/>
    <cellStyle name="千位分隔 3 7 5 6 2" xfId="36230"/>
    <cellStyle name="千位分隔 3 7 5 6 3" xfId="36231"/>
    <cellStyle name="千位分隔 3 7 5 6 4" xfId="36232"/>
    <cellStyle name="千位分隔 3 7 5 6 5" xfId="36233"/>
    <cellStyle name="千位分隔 3 7 5 7" xfId="36234"/>
    <cellStyle name="千位分隔 3 7 5 7 2" xfId="36235"/>
    <cellStyle name="千位分隔 3 7 5 7 3" xfId="36236"/>
    <cellStyle name="千位分隔 3 7 5 7 4" xfId="36237"/>
    <cellStyle name="千位分隔 3 7 5 7 5" xfId="36238"/>
    <cellStyle name="千位分隔 3 7 5 8" xfId="36239"/>
    <cellStyle name="千位分隔 3 7 5 8 2" xfId="36240"/>
    <cellStyle name="千位分隔 3 7 5 8 3" xfId="36241"/>
    <cellStyle name="千位分隔 3 7 5 8 4" xfId="36242"/>
    <cellStyle name="千位分隔 3 7 5 8 5" xfId="36243"/>
    <cellStyle name="千位分隔 5 3 2 5 7 2" xfId="36244"/>
    <cellStyle name="千位分隔 3 7 5 9" xfId="36245"/>
    <cellStyle name="千位分隔 3 7 5 9 2" xfId="36246"/>
    <cellStyle name="千位分隔 3 7 5 9 3" xfId="36247"/>
    <cellStyle name="千位分隔 3 7 5 9 4" xfId="36248"/>
    <cellStyle name="千位分隔 3 7 5 9 5" xfId="36249"/>
    <cellStyle name="千位分隔 5 3 3 6 4 3" xfId="36250"/>
    <cellStyle name="千位分隔 3 7 6" xfId="36251"/>
    <cellStyle name="千位分隔 3 7 6 2" xfId="36252"/>
    <cellStyle name="千位分隔 3 7 6 2 2" xfId="36253"/>
    <cellStyle name="千位分隔 3 7 6 2 3" xfId="36254"/>
    <cellStyle name="千位分隔 3 7 6 2 4" xfId="36255"/>
    <cellStyle name="千位分隔 3 7 6 2 5" xfId="36256"/>
    <cellStyle name="千位分隔 3 7 6 3" xfId="36257"/>
    <cellStyle name="千位分隔 3 7 6 3 2" xfId="36258"/>
    <cellStyle name="千位分隔 3 7 6 3 3" xfId="36259"/>
    <cellStyle name="千位分隔 3 7 6 3 4" xfId="36260"/>
    <cellStyle name="千位分隔 3 7 6 3 5" xfId="36261"/>
    <cellStyle name="千位分隔 3 7 6 4" xfId="36262"/>
    <cellStyle name="千位分隔 3 7 6 4 2" xfId="36263"/>
    <cellStyle name="千位分隔 3 7 6 4 3" xfId="36264"/>
    <cellStyle name="千位分隔 3 7 6 4 4" xfId="36265"/>
    <cellStyle name="千位分隔 3 7 6 4 5" xfId="36266"/>
    <cellStyle name="千位分隔 3 7 6 5" xfId="36267"/>
    <cellStyle name="千位分隔 3 7 6 5 2" xfId="36268"/>
    <cellStyle name="千位分隔 3 7 6 5 3" xfId="36269"/>
    <cellStyle name="千位分隔 3 7 6 5 4" xfId="36270"/>
    <cellStyle name="千位分隔 3 7 6 5 5" xfId="36271"/>
    <cellStyle name="千位分隔 3 7 6 6" xfId="36272"/>
    <cellStyle name="千位分隔 3 7 6 6 2" xfId="36273"/>
    <cellStyle name="千位分隔 3 7 6 6 3" xfId="36274"/>
    <cellStyle name="千位分隔 3 7 6 6 4" xfId="36275"/>
    <cellStyle name="千位分隔 3 7 6 6 5" xfId="36276"/>
    <cellStyle name="千位分隔 3 7 6 7" xfId="36277"/>
    <cellStyle name="千位分隔 3 7 6 7 2" xfId="36278"/>
    <cellStyle name="千位分隔 3 7 6 7 3" xfId="36279"/>
    <cellStyle name="千位分隔 3 7 6 7 4" xfId="36280"/>
    <cellStyle name="千位分隔 3 7 6 7 5" xfId="36281"/>
    <cellStyle name="千位分隔 3 7 6 8" xfId="36282"/>
    <cellStyle name="千位分隔 3 7 6 8 2" xfId="36283"/>
    <cellStyle name="千位分隔 3 7 6 8 3" xfId="36284"/>
    <cellStyle name="千位分隔 3 7 6 8 4" xfId="36285"/>
    <cellStyle name="千位分隔 3 7 6 8 5" xfId="36286"/>
    <cellStyle name="千位分隔 5 3 2 5 8 2" xfId="36287"/>
    <cellStyle name="千位分隔 3 7 6 9" xfId="36288"/>
    <cellStyle name="千位分隔 3 7 6 9 2" xfId="36289"/>
    <cellStyle name="千位分隔 3 7 6 9 3" xfId="36290"/>
    <cellStyle name="千位分隔 3 7 6 9 4" xfId="36291"/>
    <cellStyle name="千位分隔 3 7 6 9 5" xfId="36292"/>
    <cellStyle name="千位分隔 5 3 3 6 4 4" xfId="36293"/>
    <cellStyle name="千位分隔 3 7 7" xfId="36294"/>
    <cellStyle name="千位分隔 5 3 3 6 4 5" xfId="36295"/>
    <cellStyle name="千位分隔 3 7 8" xfId="36296"/>
    <cellStyle name="千位分隔 3 7 9" xfId="36297"/>
    <cellStyle name="千位分隔 3 8" xfId="36298"/>
    <cellStyle name="千位分隔 3 8 14" xfId="36299"/>
    <cellStyle name="千位分隔 3 8 15" xfId="36300"/>
    <cellStyle name="千位分隔 3 8 16" xfId="36301"/>
    <cellStyle name="千位分隔 3 8 17" xfId="36302"/>
    <cellStyle name="千位分隔 3 8 18" xfId="36303"/>
    <cellStyle name="千位分隔 3 8 2" xfId="36304"/>
    <cellStyle name="千位分隔 3 8 2 2 2" xfId="36305"/>
    <cellStyle name="千位分隔 3 8 2 2 3" xfId="36306"/>
    <cellStyle name="千位分隔 3 8 2 2 4" xfId="36307"/>
    <cellStyle name="千位分隔 3 8 2 2 5" xfId="36308"/>
    <cellStyle name="千位分隔 3 8 2 3 2" xfId="36309"/>
    <cellStyle name="千位分隔 3 8 2 3 3" xfId="36310"/>
    <cellStyle name="千位分隔 3 8 2 3 4" xfId="36311"/>
    <cellStyle name="千位分隔 3 8 2 3 5" xfId="36312"/>
    <cellStyle name="千位分隔 3 8 2 5" xfId="36313"/>
    <cellStyle name="千位分隔 3 8 2 6" xfId="36314"/>
    <cellStyle name="千位分隔 3 8 2 7" xfId="36315"/>
    <cellStyle name="千位分隔 3 8 2 8" xfId="36316"/>
    <cellStyle name="千位分隔 3 8 2 8 2" xfId="36317"/>
    <cellStyle name="千位分隔 3 8 2 8 3" xfId="36318"/>
    <cellStyle name="千位分隔 5 3 2 6 4 2" xfId="36319"/>
    <cellStyle name="千位分隔 3 8 2 9" xfId="36320"/>
    <cellStyle name="千位分隔 3 8 2 9 2" xfId="36321"/>
    <cellStyle name="千位分隔 3 8 2 9 3" xfId="36322"/>
    <cellStyle name="千位分隔 3 8 3" xfId="36323"/>
    <cellStyle name="千位分隔 3 8 3 2 2" xfId="36324"/>
    <cellStyle name="千位分隔 3 8 3 2 3" xfId="36325"/>
    <cellStyle name="千位分隔 3 8 3 2 4" xfId="36326"/>
    <cellStyle name="千位分隔 3 8 3 2 5" xfId="36327"/>
    <cellStyle name="千位分隔 3 8 3 3 2" xfId="36328"/>
    <cellStyle name="千位分隔 3 8 3 3 3" xfId="36329"/>
    <cellStyle name="千位分隔 3 8 3 3 4" xfId="36330"/>
    <cellStyle name="千位分隔 3 8 3 3 5" xfId="36331"/>
    <cellStyle name="千位分隔 3 8 3 4 2" xfId="36332"/>
    <cellStyle name="千位分隔 3 8 3 4 3" xfId="36333"/>
    <cellStyle name="千位分隔 3 8 3 4 4" xfId="36334"/>
    <cellStyle name="千位分隔 3 8 3 4 5" xfId="36335"/>
    <cellStyle name="千位分隔 3 8 3 5" xfId="36336"/>
    <cellStyle name="千位分隔 3 8 3 5 3" xfId="36337"/>
    <cellStyle name="千位分隔 3 8 3 5 4" xfId="36338"/>
    <cellStyle name="千位分隔 3 8 3 5 5" xfId="36339"/>
    <cellStyle name="千位分隔 3 8 3 6" xfId="36340"/>
    <cellStyle name="千位分隔 3 8 3 6 3" xfId="36341"/>
    <cellStyle name="千位分隔 3 8 3 6 4" xfId="36342"/>
    <cellStyle name="千位分隔 3 8 3 6 5" xfId="36343"/>
    <cellStyle name="千位分隔 3 8 3 7" xfId="36344"/>
    <cellStyle name="千位分隔 3 8 3 7 3" xfId="36345"/>
    <cellStyle name="千位分隔 3 8 3 7 4" xfId="36346"/>
    <cellStyle name="千位分隔 3 8 3 7 5" xfId="36347"/>
    <cellStyle name="千位分隔 3 8 3 8" xfId="36348"/>
    <cellStyle name="千位分隔 3 8 3 8 2" xfId="36349"/>
    <cellStyle name="千位分隔 3 8 3 8 3" xfId="36350"/>
    <cellStyle name="千位分隔 3 8 3 8 4" xfId="36351"/>
    <cellStyle name="千位分隔 3 8 3 8 5" xfId="36352"/>
    <cellStyle name="千位分隔 5 3 2 6 5 2" xfId="36353"/>
    <cellStyle name="千位分隔 3 8 3 9" xfId="36354"/>
    <cellStyle name="千位分隔 3 8 3 9 2" xfId="36355"/>
    <cellStyle name="千位分隔 3 8 3 9 3" xfId="36356"/>
    <cellStyle name="千位分隔 3 8 3 9 4" xfId="36357"/>
    <cellStyle name="千位分隔 3 8 3 9 5" xfId="36358"/>
    <cellStyle name="千位分隔 3 8 4" xfId="36359"/>
    <cellStyle name="千位分隔 5 2 2 2 2 4 2" xfId="36360"/>
    <cellStyle name="千位分隔 3 8 4 2 2" xfId="36361"/>
    <cellStyle name="千位分隔 5 2 2 2 2 4 3" xfId="36362"/>
    <cellStyle name="千位分隔 3 8 4 2 3" xfId="36363"/>
    <cellStyle name="千位分隔 5 2 2 2 2 4 4" xfId="36364"/>
    <cellStyle name="千位分隔 3 8 4 2 4" xfId="36365"/>
    <cellStyle name="千位分隔 5 2 2 2 2 4 5" xfId="36366"/>
    <cellStyle name="千位分隔 3 8 4 2 5" xfId="36367"/>
    <cellStyle name="千位分隔 5 2 2 2 2 5 2" xfId="36368"/>
    <cellStyle name="千位分隔 3 8 4 3 2" xfId="36369"/>
    <cellStyle name="千位分隔 5 2 2 2 2 5 3" xfId="36370"/>
    <cellStyle name="千位分隔 3 8 4 3 3" xfId="36371"/>
    <cellStyle name="千位分隔 5 2 2 2 2 5 4" xfId="36372"/>
    <cellStyle name="千位分隔 3 8 4 3 4" xfId="36373"/>
    <cellStyle name="千位分隔 5 2 2 2 2 5 5" xfId="36374"/>
    <cellStyle name="千位分隔 3 8 4 3 5" xfId="36375"/>
    <cellStyle name="千位分隔 5 2 2 2 2 6 2" xfId="36376"/>
    <cellStyle name="千位分隔 3 8 4 4 2" xfId="36377"/>
    <cellStyle name="千位分隔 5 2 2 2 2 6 3" xfId="36378"/>
    <cellStyle name="千位分隔 3 8 4 4 3" xfId="36379"/>
    <cellStyle name="千位分隔 5 2 2 2 2 6 4" xfId="36380"/>
    <cellStyle name="千位分隔 3 8 4 4 4" xfId="36381"/>
    <cellStyle name="千位分隔 5 2 2 2 2 6 5" xfId="36382"/>
    <cellStyle name="千位分隔 3 8 4 4 5" xfId="36383"/>
    <cellStyle name="千位分隔 5 2 2 2 2 7" xfId="36384"/>
    <cellStyle name="千位分隔 3 8 4 5" xfId="36385"/>
    <cellStyle name="千位分隔 5 2 2 2 2 7 2" xfId="36386"/>
    <cellStyle name="千位分隔 3 8 4 5 2" xfId="36387"/>
    <cellStyle name="千位分隔 5 2 2 2 2 7 3" xfId="36388"/>
    <cellStyle name="千位分隔 3 8 4 5 3" xfId="36389"/>
    <cellStyle name="千位分隔 5 2 2 2 2 7 4" xfId="36390"/>
    <cellStyle name="千位分隔 3 8 4 5 4" xfId="36391"/>
    <cellStyle name="千位分隔 5 2 2 2 2 7 5" xfId="36392"/>
    <cellStyle name="千位分隔 3 8 4 5 5" xfId="36393"/>
    <cellStyle name="千位分隔 5 2 2 2 2 8" xfId="36394"/>
    <cellStyle name="千位分隔 3 8 4 6" xfId="36395"/>
    <cellStyle name="千位分隔 5 2 2 2 2 8 2" xfId="36396"/>
    <cellStyle name="千位分隔 3 8 4 6 2" xfId="36397"/>
    <cellStyle name="千位分隔 5 2 2 2 2 8 3" xfId="36398"/>
    <cellStyle name="千位分隔 3 8 4 6 3" xfId="36399"/>
    <cellStyle name="千位分隔 5 2 2 2 2 8 4" xfId="36400"/>
    <cellStyle name="千位分隔 3 8 4 6 4" xfId="36401"/>
    <cellStyle name="千位分隔 5 2 2 2 2 8 5" xfId="36402"/>
    <cellStyle name="千位分隔 3 8 4 6 5" xfId="36403"/>
    <cellStyle name="千位分隔 5 2 2 2 2 9" xfId="36404"/>
    <cellStyle name="千位分隔 3 8 4 7" xfId="36405"/>
    <cellStyle name="千位分隔 5 2 2 2 2 9 2" xfId="36406"/>
    <cellStyle name="千位分隔 3 8 4 7 2" xfId="36407"/>
    <cellStyle name="千位分隔 5 2 2 2 2 9 3" xfId="36408"/>
    <cellStyle name="千位分隔 3 8 4 7 3" xfId="36409"/>
    <cellStyle name="千位分隔 5 2 2 2 2 9 4" xfId="36410"/>
    <cellStyle name="千位分隔 3 8 4 7 4" xfId="36411"/>
    <cellStyle name="千位分隔 5 2 2 2 2 9 5" xfId="36412"/>
    <cellStyle name="千位分隔 3 8 4 7 5" xfId="36413"/>
    <cellStyle name="千位分隔 3 8 4 8" xfId="36414"/>
    <cellStyle name="千位分隔 3 8 4 8 2" xfId="36415"/>
    <cellStyle name="千位分隔 3 8 4 8 3" xfId="36416"/>
    <cellStyle name="千位分隔 3 8 4 8 4" xfId="36417"/>
    <cellStyle name="千位分隔 3 8 4 8 5" xfId="36418"/>
    <cellStyle name="千位分隔 5 3 2 6 6 2" xfId="36419"/>
    <cellStyle name="千位分隔 3 8 4 9" xfId="36420"/>
    <cellStyle name="千位分隔 3 8 4 9 2" xfId="36421"/>
    <cellStyle name="千位分隔 3 8 4 9 3" xfId="36422"/>
    <cellStyle name="千位分隔 3 8 4 9 4" xfId="36423"/>
    <cellStyle name="千位分隔 3 8 4 9 5" xfId="36424"/>
    <cellStyle name="千位分隔 5 3 3 6 5 2" xfId="36425"/>
    <cellStyle name="千位分隔 3 8 5" xfId="36426"/>
    <cellStyle name="千位分隔 5 2 2 2 3 4" xfId="36427"/>
    <cellStyle name="千位分隔 3 8 5 2" xfId="36428"/>
    <cellStyle name="千位分隔 5 2 2 2 3 4 2" xfId="36429"/>
    <cellStyle name="千位分隔 3 8 5 2 2" xfId="36430"/>
    <cellStyle name="千位分隔 5 2 2 2 3 4 3" xfId="36431"/>
    <cellStyle name="千位分隔 3 8 5 2 3" xfId="36432"/>
    <cellStyle name="千位分隔 5 2 2 2 3 4 4" xfId="36433"/>
    <cellStyle name="千位分隔 3 8 5 2 4" xfId="36434"/>
    <cellStyle name="千位分隔 5 2 2 2 3 4 5" xfId="36435"/>
    <cellStyle name="千位分隔 3 8 5 2 5" xfId="36436"/>
    <cellStyle name="千位分隔 5 2 2 2 3 5" xfId="36437"/>
    <cellStyle name="千位分隔 3 8 5 3" xfId="36438"/>
    <cellStyle name="千位分隔 5 2 2 2 3 5 2" xfId="36439"/>
    <cellStyle name="千位分隔 3 8 5 3 2" xfId="36440"/>
    <cellStyle name="千位分隔 5 2 2 2 3 5 3" xfId="36441"/>
    <cellStyle name="千位分隔 3 8 5 3 3" xfId="36442"/>
    <cellStyle name="千位分隔 5 2 2 2 3 5 4" xfId="36443"/>
    <cellStyle name="千位分隔 3 8 5 3 4" xfId="36444"/>
    <cellStyle name="千位分隔 5 2 2 2 3 5 5" xfId="36445"/>
    <cellStyle name="千位分隔 3 8 5 3 5" xfId="36446"/>
    <cellStyle name="千位分隔 5 2 2 2 3 6" xfId="36447"/>
    <cellStyle name="千位分隔 3 8 5 4" xfId="36448"/>
    <cellStyle name="千位分隔 5 2 2 2 3 6 2" xfId="36449"/>
    <cellStyle name="千位分隔 3 8 5 4 2" xfId="36450"/>
    <cellStyle name="千位分隔 5 2 2 2 3 6 3" xfId="36451"/>
    <cellStyle name="千位分隔 3 8 5 4 3" xfId="36452"/>
    <cellStyle name="千位分隔 5 2 2 2 3 6 4" xfId="36453"/>
    <cellStyle name="千位分隔 3 8 5 4 4" xfId="36454"/>
    <cellStyle name="千位分隔 5 2 2 2 3 6 5" xfId="36455"/>
    <cellStyle name="千位分隔 3 8 5 4 5" xfId="36456"/>
    <cellStyle name="千位分隔 5 2 2 2 3 7" xfId="36457"/>
    <cellStyle name="千位分隔 3 8 5 5" xfId="36458"/>
    <cellStyle name="千位分隔 5 2 2 2 3 8" xfId="36459"/>
    <cellStyle name="千位分隔 3 8 5 6" xfId="36460"/>
    <cellStyle name="千位分隔 5 2 2 2 3 8 2" xfId="36461"/>
    <cellStyle name="千位分隔 3 8 5 6 2" xfId="36462"/>
    <cellStyle name="千位分隔 5 2 2 2 3 8 3" xfId="36463"/>
    <cellStyle name="千位分隔 3 8 5 6 3" xfId="36464"/>
    <cellStyle name="千位分隔 5 2 2 2 3 8 4" xfId="36465"/>
    <cellStyle name="千位分隔 3 8 5 6 4" xfId="36466"/>
    <cellStyle name="千位分隔 5 2 2 2 3 8 5" xfId="36467"/>
    <cellStyle name="千位分隔 3 8 5 6 5" xfId="36468"/>
    <cellStyle name="千位分隔 5 2 2 2 3 9" xfId="36469"/>
    <cellStyle name="千位分隔 3 8 5 7" xfId="36470"/>
    <cellStyle name="千位分隔 5 2 2 2 3 9 2" xfId="36471"/>
    <cellStyle name="千位分隔 3 8 5 7 2" xfId="36472"/>
    <cellStyle name="千位分隔 5 2 2 2 3 9 3" xfId="36473"/>
    <cellStyle name="千位分隔 3 8 5 7 3" xfId="36474"/>
    <cellStyle name="千位分隔 5 2 2 2 3 9 4" xfId="36475"/>
    <cellStyle name="千位分隔 3 8 5 7 4" xfId="36476"/>
    <cellStyle name="千位分隔 5 2 2 2 3 9 5" xfId="36477"/>
    <cellStyle name="千位分隔 3 8 5 7 5" xfId="36478"/>
    <cellStyle name="千位分隔 3 8 5 8" xfId="36479"/>
    <cellStyle name="千位分隔 3 8 5 8 2" xfId="36480"/>
    <cellStyle name="千位分隔 3 8 5 8 3" xfId="36481"/>
    <cellStyle name="千位分隔 3 8 5 8 4" xfId="36482"/>
    <cellStyle name="千位分隔 3 8 5 8 5" xfId="36483"/>
    <cellStyle name="千位分隔 5 3 2 6 7 2" xfId="36484"/>
    <cellStyle name="千位分隔 3 8 5 9" xfId="36485"/>
    <cellStyle name="千位分隔 3 8 5 9 2" xfId="36486"/>
    <cellStyle name="千位分隔 3 8 5 9 3" xfId="36487"/>
    <cellStyle name="千位分隔 3 8 5 9 4" xfId="36488"/>
    <cellStyle name="千位分隔 3 8 5 9 5" xfId="36489"/>
    <cellStyle name="千位分隔 5 3 3 6 5 3" xfId="36490"/>
    <cellStyle name="千位分隔 3 8 6" xfId="36491"/>
    <cellStyle name="千位分隔 5 2 2 2 4 4" xfId="36492"/>
    <cellStyle name="千位分隔 3 8 6 2" xfId="36493"/>
    <cellStyle name="千位分隔 5 2 2 2 4 4 2" xfId="36494"/>
    <cellStyle name="千位分隔 3 8 6 2 2" xfId="36495"/>
    <cellStyle name="千位分隔 5 2 2 2 4 4 3" xfId="36496"/>
    <cellStyle name="千位分隔 3 8 6 2 3" xfId="36497"/>
    <cellStyle name="千位分隔 5 2 2 2 4 4 4" xfId="36498"/>
    <cellStyle name="千位分隔 3 8 6 2 4" xfId="36499"/>
    <cellStyle name="千位分隔 5 2 2 2 4 4 5" xfId="36500"/>
    <cellStyle name="千位分隔 3 8 6 2 5" xfId="36501"/>
    <cellStyle name="千位分隔 5 2 2 2 4 5" xfId="36502"/>
    <cellStyle name="千位分隔 3 8 6 3" xfId="36503"/>
    <cellStyle name="千位分隔 5 2 2 2 4 5 2" xfId="36504"/>
    <cellStyle name="千位分隔 3 8 6 3 2" xfId="36505"/>
    <cellStyle name="千位分隔 5 2 2 2 4 5 3" xfId="36506"/>
    <cellStyle name="千位分隔 3 8 6 3 3" xfId="36507"/>
    <cellStyle name="千位分隔 5 2 2 2 4 5 4" xfId="36508"/>
    <cellStyle name="千位分隔 3 8 6 3 4" xfId="36509"/>
    <cellStyle name="千位分隔 5 2 2 2 4 5 5" xfId="36510"/>
    <cellStyle name="千位分隔 3 8 6 3 5" xfId="36511"/>
    <cellStyle name="千位分隔 5 2 2 2 4 6" xfId="36512"/>
    <cellStyle name="千位分隔 3 8 6 4" xfId="36513"/>
    <cellStyle name="千位分隔 5 2 2 2 4 6 2" xfId="36514"/>
    <cellStyle name="千位分隔 3 8 6 4 2" xfId="36515"/>
    <cellStyle name="千位分隔 5 2 2 2 4 6 3" xfId="36516"/>
    <cellStyle name="千位分隔 3 8 6 4 3" xfId="36517"/>
    <cellStyle name="千位分隔 5 2 2 2 4 6 4" xfId="36518"/>
    <cellStyle name="千位分隔 3 8 6 4 4" xfId="36519"/>
    <cellStyle name="千位分隔 5 2 2 2 4 6 5" xfId="36520"/>
    <cellStyle name="千位分隔 3 8 6 4 5" xfId="36521"/>
    <cellStyle name="千位分隔 5 2 2 2 4 7" xfId="36522"/>
    <cellStyle name="千位分隔 3 8 6 5" xfId="36523"/>
    <cellStyle name="千位分隔 5 2 2 2 4 8" xfId="36524"/>
    <cellStyle name="千位分隔 3 8 6 6" xfId="36525"/>
    <cellStyle name="千位分隔 5 2 2 2 4 8 2" xfId="36526"/>
    <cellStyle name="千位分隔 3 8 6 6 2" xfId="36527"/>
    <cellStyle name="千位分隔 5 2 2 2 4 8 3" xfId="36528"/>
    <cellStyle name="千位分隔 3 8 6 6 3" xfId="36529"/>
    <cellStyle name="千位分隔 5 2 2 2 4 8 4" xfId="36530"/>
    <cellStyle name="千位分隔 3 8 6 6 4" xfId="36531"/>
    <cellStyle name="千位分隔 5 2 2 2 4 8 5" xfId="36532"/>
    <cellStyle name="千位分隔 3 8 6 6 5" xfId="36533"/>
    <cellStyle name="千位分隔 5 2 2 2 4 9" xfId="36534"/>
    <cellStyle name="千位分隔 3 8 6 7" xfId="36535"/>
    <cellStyle name="千位分隔 5 2 2 2 4 9 2" xfId="36536"/>
    <cellStyle name="千位分隔 3 8 6 7 2" xfId="36537"/>
    <cellStyle name="千位分隔 5 2 2 2 4 9 3" xfId="36538"/>
    <cellStyle name="千位分隔 3 8 6 7 3" xfId="36539"/>
    <cellStyle name="千位分隔 5 2 2 2 4 9 4" xfId="36540"/>
    <cellStyle name="千位分隔 3 8 6 7 4" xfId="36541"/>
    <cellStyle name="千位分隔 5 2 2 2 4 9 5" xfId="36542"/>
    <cellStyle name="千位分隔 3 8 6 7 5" xfId="36543"/>
    <cellStyle name="千位分隔 3 8 6 8" xfId="36544"/>
    <cellStyle name="千位分隔 3 8 6 8 2" xfId="36545"/>
    <cellStyle name="千位分隔 3 8 6 8 3" xfId="36546"/>
    <cellStyle name="千位分隔 3 8 6 8 4" xfId="36547"/>
    <cellStyle name="千位分隔 3 8 6 8 5" xfId="36548"/>
    <cellStyle name="千位分隔 5 3 2 6 8 2" xfId="36549"/>
    <cellStyle name="千位分隔 3 8 6 9" xfId="36550"/>
    <cellStyle name="千位分隔 3 8 6 9 2" xfId="36551"/>
    <cellStyle name="千位分隔 3 8 6 9 3" xfId="36552"/>
    <cellStyle name="千位分隔 3 8 6 9 4" xfId="36553"/>
    <cellStyle name="千位分隔 3 8 6 9 5" xfId="36554"/>
    <cellStyle name="千位分隔 5 3 3 6 5 4" xfId="36555"/>
    <cellStyle name="千位分隔 3 8 7" xfId="36556"/>
    <cellStyle name="千位分隔 5 3 3 6 5 5" xfId="36557"/>
    <cellStyle name="千位分隔 3 8 8" xfId="36558"/>
    <cellStyle name="千位分隔 3 8 9" xfId="36559"/>
    <cellStyle name="千位分隔 3 9" xfId="36560"/>
    <cellStyle name="千位分隔 3 9 10" xfId="36561"/>
    <cellStyle name="千位分隔 3 9 11" xfId="36562"/>
    <cellStyle name="千位分隔 3 9 12" xfId="36563"/>
    <cellStyle name="千位分隔 3 9 2" xfId="36564"/>
    <cellStyle name="千位分隔 3 9 2 2 5" xfId="36565"/>
    <cellStyle name="千位分隔 3 9 2 3 4" xfId="36566"/>
    <cellStyle name="千位分隔 3 9 2 3 5" xfId="36567"/>
    <cellStyle name="千位分隔 3 9 2 4 3" xfId="36568"/>
    <cellStyle name="千位分隔 3 9 2 4 4" xfId="36569"/>
    <cellStyle name="千位分隔 3 9 2 4 5" xfId="36570"/>
    <cellStyle name="千位分隔 3 9 2 5 2" xfId="36571"/>
    <cellStyle name="千位分隔 3 9 2 5 3" xfId="36572"/>
    <cellStyle name="千位分隔 3 9 2 5 4" xfId="36573"/>
    <cellStyle name="千位分隔 3 9 2 5 5" xfId="36574"/>
    <cellStyle name="千位分隔 3 9 2 6 4" xfId="36575"/>
    <cellStyle name="千位分隔 3 9 2 6 5" xfId="36576"/>
    <cellStyle name="千位分隔 3 9 2 7" xfId="36577"/>
    <cellStyle name="千位分隔 3 9 2 7 2" xfId="36578"/>
    <cellStyle name="千位分隔 3 9 2 7 3" xfId="36579"/>
    <cellStyle name="千位分隔 3 9 2 7 4" xfId="36580"/>
    <cellStyle name="千位分隔 3 9 2 7 5" xfId="36581"/>
    <cellStyle name="千位分隔 3 9 2 8" xfId="36582"/>
    <cellStyle name="千位分隔 3 9 2 8 2" xfId="36583"/>
    <cellStyle name="千位分隔 3 9 2 8 3" xfId="36584"/>
    <cellStyle name="千位分隔 3 9 2 8 4" xfId="36585"/>
    <cellStyle name="千位分隔 3 9 2 8 5" xfId="36586"/>
    <cellStyle name="千位分隔 5 3 2 7 4 2" xfId="36587"/>
    <cellStyle name="千位分隔 3 9 2 9" xfId="36588"/>
    <cellStyle name="千位分隔 3 9 2 9 2" xfId="36589"/>
    <cellStyle name="千位分隔 3 9 2 9 3" xfId="36590"/>
    <cellStyle name="千位分隔 3 9 2 9 4" xfId="36591"/>
    <cellStyle name="千位分隔 3 9 2 9 5" xfId="36592"/>
    <cellStyle name="千位分隔 3 9 3" xfId="36593"/>
    <cellStyle name="千位分隔 3 9 3 2" xfId="36594"/>
    <cellStyle name="千位分隔 3 9 3 2 2" xfId="36595"/>
    <cellStyle name="千位分隔 3 9 3 2 3" xfId="36596"/>
    <cellStyle name="千位分隔 3 9 3 2 4" xfId="36597"/>
    <cellStyle name="千位分隔 3 9 3 2 5" xfId="36598"/>
    <cellStyle name="千位分隔 3 9 3 3" xfId="36599"/>
    <cellStyle name="千位分隔 3 9 3 3 2" xfId="36600"/>
    <cellStyle name="千位分隔 3 9 3 3 3" xfId="36601"/>
    <cellStyle name="千位分隔 3 9 3 3 4" xfId="36602"/>
    <cellStyle name="千位分隔 3 9 3 3 5" xfId="36603"/>
    <cellStyle name="千位分隔 3 9 3 4" xfId="36604"/>
    <cellStyle name="千位分隔 3 9 3 4 2" xfId="36605"/>
    <cellStyle name="千位分隔 3 9 3 4 3" xfId="36606"/>
    <cellStyle name="千位分隔 3 9 3 4 4" xfId="36607"/>
    <cellStyle name="千位分隔 3 9 3 4 5" xfId="36608"/>
    <cellStyle name="千位分隔 3 9 3 5" xfId="36609"/>
    <cellStyle name="千位分隔 3 9 3 5 2" xfId="36610"/>
    <cellStyle name="千位分隔 3 9 3 5 3" xfId="36611"/>
    <cellStyle name="千位分隔 3 9 3 5 4" xfId="36612"/>
    <cellStyle name="千位分隔 3 9 3 5 5" xfId="36613"/>
    <cellStyle name="千位分隔 3 9 3 6" xfId="36614"/>
    <cellStyle name="千位分隔 3 9 3 6 2" xfId="36615"/>
    <cellStyle name="千位分隔 3 9 3 6 3" xfId="36616"/>
    <cellStyle name="千位分隔 3 9 3 6 4" xfId="36617"/>
    <cellStyle name="千位分隔 3 9 3 6 5" xfId="36618"/>
    <cellStyle name="千位分隔 3 9 3 7" xfId="36619"/>
    <cellStyle name="千位分隔 3 9 3 7 2" xfId="36620"/>
    <cellStyle name="千位分隔 3 9 3 7 3" xfId="36621"/>
    <cellStyle name="千位分隔 3 9 3 7 4" xfId="36622"/>
    <cellStyle name="千位分隔 3 9 3 7 5" xfId="36623"/>
    <cellStyle name="千位分隔 3 9 3 8" xfId="36624"/>
    <cellStyle name="千位分隔 3 9 3 8 2" xfId="36625"/>
    <cellStyle name="千位分隔 3 9 3 8 3" xfId="36626"/>
    <cellStyle name="千位分隔 3 9 3 8 4" xfId="36627"/>
    <cellStyle name="千位分隔 3 9 3 8 5" xfId="36628"/>
    <cellStyle name="千位分隔 5 3 2 7 5 2" xfId="36629"/>
    <cellStyle name="千位分隔 3 9 3 9" xfId="36630"/>
    <cellStyle name="千位分隔 3 9 3 9 2" xfId="36631"/>
    <cellStyle name="千位分隔 3 9 3 9 3" xfId="36632"/>
    <cellStyle name="千位分隔 3 9 3 9 4" xfId="36633"/>
    <cellStyle name="千位分隔 3 9 3 9 5" xfId="36634"/>
    <cellStyle name="千位分隔 3 9 4" xfId="36635"/>
    <cellStyle name="千位分隔 5 2 2 3 2 4" xfId="36636"/>
    <cellStyle name="千位分隔 3 9 4 2" xfId="36637"/>
    <cellStyle name="千位分隔 5 2 2 3 2 4 5" xfId="36638"/>
    <cellStyle name="千位分隔 3 9 4 2 5" xfId="36639"/>
    <cellStyle name="千位分隔 5 2 2 3 2 5" xfId="36640"/>
    <cellStyle name="千位分隔 3 9 4 3" xfId="36641"/>
    <cellStyle name="千位分隔 5 2 2 3 2 5 2" xfId="36642"/>
    <cellStyle name="千位分隔 3 9 4 3 2" xfId="36643"/>
    <cellStyle name="千位分隔 5 2 2 3 2 5 3" xfId="36644"/>
    <cellStyle name="千位分隔 3 9 4 3 3" xfId="36645"/>
    <cellStyle name="千位分隔 5 2 2 3 2 5 4" xfId="36646"/>
    <cellStyle name="千位分隔 3 9 4 3 4" xfId="36647"/>
    <cellStyle name="千位分隔 5 2 2 3 2 5 5" xfId="36648"/>
    <cellStyle name="千位分隔 3 9 4 3 5" xfId="36649"/>
    <cellStyle name="千位分隔 5 2 2 3 2 6" xfId="36650"/>
    <cellStyle name="千位分隔 3 9 4 4" xfId="36651"/>
    <cellStyle name="千位分隔 5 2 2 3 2 6 2" xfId="36652"/>
    <cellStyle name="千位分隔 3 9 4 4 2" xfId="36653"/>
    <cellStyle name="千位分隔 5 2 2 3 2 6 3" xfId="36654"/>
    <cellStyle name="千位分隔 3 9 4 4 3" xfId="36655"/>
    <cellStyle name="千位分隔 5 2 2 3 2 6 4" xfId="36656"/>
    <cellStyle name="千位分隔 3 9 4 4 4" xfId="36657"/>
    <cellStyle name="千位分隔 5 2 2 3 2 6 5" xfId="36658"/>
    <cellStyle name="千位分隔 3 9 4 4 5" xfId="36659"/>
    <cellStyle name="千位分隔 5 2 2 3 2 7" xfId="36660"/>
    <cellStyle name="千位分隔 3 9 4 5" xfId="36661"/>
    <cellStyle name="千位分隔 5 2 2 3 2 7 2" xfId="36662"/>
    <cellStyle name="千位分隔 3 9 4 5 2" xfId="36663"/>
    <cellStyle name="千位分隔 5 2 2 3 2 7 3" xfId="36664"/>
    <cellStyle name="千位分隔 3 9 4 5 3" xfId="36665"/>
    <cellStyle name="千位分隔 5 2 2 3 2 7 4" xfId="36666"/>
    <cellStyle name="千位分隔 3 9 4 5 4" xfId="36667"/>
    <cellStyle name="千位分隔 5 2 2 3 2 7 5" xfId="36668"/>
    <cellStyle name="千位分隔 3 9 4 5 5" xfId="36669"/>
    <cellStyle name="千位分隔 5 2 2 3 2 8" xfId="36670"/>
    <cellStyle name="千位分隔 3 9 4 6" xfId="36671"/>
    <cellStyle name="千位分隔 5 2 2 3 2 8 2" xfId="36672"/>
    <cellStyle name="千位分隔 3 9 4 6 2" xfId="36673"/>
    <cellStyle name="千位分隔 5 2 2 3 2 8 3" xfId="36674"/>
    <cellStyle name="千位分隔 3 9 4 6 3" xfId="36675"/>
    <cellStyle name="千位分隔 5 2 2 3 2 8 4" xfId="36676"/>
    <cellStyle name="千位分隔 3 9 4 6 4" xfId="36677"/>
    <cellStyle name="千位分隔 5 2 2 3 2 8 5" xfId="36678"/>
    <cellStyle name="千位分隔 3 9 4 6 5" xfId="36679"/>
    <cellStyle name="千位分隔 5 2 2 3 2 9" xfId="36680"/>
    <cellStyle name="千位分隔 3 9 4 7" xfId="36681"/>
    <cellStyle name="千位分隔 5 2 2 3 2 9 4" xfId="36682"/>
    <cellStyle name="千位分隔 3 9 4 7 4" xfId="36683"/>
    <cellStyle name="千位分隔 5 2 2 3 2 9 5" xfId="36684"/>
    <cellStyle name="千位分隔 3 9 4 7 5" xfId="36685"/>
    <cellStyle name="千位分隔 3 9 4 8" xfId="36686"/>
    <cellStyle name="千位分隔 3 9 4 8 2" xfId="36687"/>
    <cellStyle name="千位分隔 3 9 4 8 3" xfId="36688"/>
    <cellStyle name="千位分隔 3 9 4 8 4" xfId="36689"/>
    <cellStyle name="千位分隔 3 9 4 8 5" xfId="36690"/>
    <cellStyle name="千位分隔 5 3 2 7 6 2" xfId="36691"/>
    <cellStyle name="千位分隔 3 9 4 9" xfId="36692"/>
    <cellStyle name="千位分隔 3 9 4 9 2" xfId="36693"/>
    <cellStyle name="千位分隔 3 9 4 9 3" xfId="36694"/>
    <cellStyle name="千位分隔 3 9 4 9 4" xfId="36695"/>
    <cellStyle name="千位分隔 3 9 4 9 5" xfId="36696"/>
    <cellStyle name="千位分隔 5 3 3 6 6 2" xfId="36697"/>
    <cellStyle name="千位分隔 3 9 5" xfId="36698"/>
    <cellStyle name="千位分隔 5 2 2 3 3 4" xfId="36699"/>
    <cellStyle name="千位分隔 3 9 5 2" xfId="36700"/>
    <cellStyle name="千位分隔 5 3 2 13 3" xfId="36701"/>
    <cellStyle name="千位分隔 5 2 2 3 3 4 2" xfId="36702"/>
    <cellStyle name="千位分隔 3 9 5 2 2" xfId="36703"/>
    <cellStyle name="千位分隔 5 3 2 13 4" xfId="36704"/>
    <cellStyle name="千位分隔 5 2 2 3 3 4 3" xfId="36705"/>
    <cellStyle name="千位分隔 3 9 5 2 3" xfId="36706"/>
    <cellStyle name="千位分隔 5 3 2 13 5" xfId="36707"/>
    <cellStyle name="千位分隔 5 2 2 3 3 4 4" xfId="36708"/>
    <cellStyle name="千位分隔 3 9 5 2 4" xfId="36709"/>
    <cellStyle name="千位分隔 5 2 2 3 3 4 5" xfId="36710"/>
    <cellStyle name="千位分隔 3 9 5 2 5" xfId="36711"/>
    <cellStyle name="千位分隔 5 2 2 3 3 5" xfId="36712"/>
    <cellStyle name="千位分隔 3 9 5 3" xfId="36713"/>
    <cellStyle name="千位分隔 5 3 2 14 3" xfId="36714"/>
    <cellStyle name="千位分隔 5 2 2 3 3 5 2" xfId="36715"/>
    <cellStyle name="千位分隔 3 9 5 3 2" xfId="36716"/>
    <cellStyle name="千位分隔 5 3 2 14 4" xfId="36717"/>
    <cellStyle name="千位分隔 5 2 2 3 3 5 3" xfId="36718"/>
    <cellStyle name="千位分隔 3 9 5 3 3" xfId="36719"/>
    <cellStyle name="千位分隔 5 3 2 14 5" xfId="36720"/>
    <cellStyle name="千位分隔 5 2 2 3 3 5 4" xfId="36721"/>
    <cellStyle name="千位分隔 3 9 5 3 4" xfId="36722"/>
    <cellStyle name="千位分隔 5 2 2 3 3 5 5" xfId="36723"/>
    <cellStyle name="千位分隔 3 9 5 3 5" xfId="36724"/>
    <cellStyle name="千位分隔 5 2 2 3 3 6" xfId="36725"/>
    <cellStyle name="千位分隔 3 9 5 4" xfId="36726"/>
    <cellStyle name="千位分隔 5 3 2 15 3" xfId="36727"/>
    <cellStyle name="千位分隔 5 2 2 3 3 6 2" xfId="36728"/>
    <cellStyle name="千位分隔 3 9 5 4 2" xfId="36729"/>
    <cellStyle name="千位分隔 5 3 2 15 4" xfId="36730"/>
    <cellStyle name="千位分隔 5 2 2 3 3 6 3" xfId="36731"/>
    <cellStyle name="千位分隔 3 9 5 4 3" xfId="36732"/>
    <cellStyle name="千位分隔 5 3 2 15 5" xfId="36733"/>
    <cellStyle name="千位分隔 5 2 2 3 3 6 4" xfId="36734"/>
    <cellStyle name="千位分隔 3 9 5 4 4" xfId="36735"/>
    <cellStyle name="千位分隔 5 2 2 3 3 6 5" xfId="36736"/>
    <cellStyle name="千位分隔 3 9 5 4 5" xfId="36737"/>
    <cellStyle name="千位分隔 5 2 2 3 3 7" xfId="36738"/>
    <cellStyle name="千位分隔 3 9 5 5" xfId="36739"/>
    <cellStyle name="千位分隔 5 3 2 16 3" xfId="36740"/>
    <cellStyle name="千位分隔 5 2 2 3 3 7 2" xfId="36741"/>
    <cellStyle name="千位分隔 3 9 5 5 2" xfId="36742"/>
    <cellStyle name="千位分隔 5 3 2 16 4" xfId="36743"/>
    <cellStyle name="千位分隔 5 2 2 3 3 7 3" xfId="36744"/>
    <cellStyle name="千位分隔 3 9 5 5 3" xfId="36745"/>
    <cellStyle name="千位分隔 5 3 2 16 5" xfId="36746"/>
    <cellStyle name="千位分隔 5 2 2 3 3 7 4" xfId="36747"/>
    <cellStyle name="千位分隔 3 9 5 5 4" xfId="36748"/>
    <cellStyle name="千位分隔 5 2 2 3 3 7 5" xfId="36749"/>
    <cellStyle name="千位分隔 3 9 5 5 5" xfId="36750"/>
    <cellStyle name="千位分隔 5 2 2 3 3 8" xfId="36751"/>
    <cellStyle name="千位分隔 3 9 5 6" xfId="36752"/>
    <cellStyle name="千位分隔 5 3 2 17 3" xfId="36753"/>
    <cellStyle name="千位分隔 5 2 2 3 3 8 2" xfId="36754"/>
    <cellStyle name="千位分隔 3 9 5 6 2" xfId="36755"/>
    <cellStyle name="千位分隔 5 3 2 17 4" xfId="36756"/>
    <cellStyle name="千位分隔 5 2 2 3 3 8 3" xfId="36757"/>
    <cellStyle name="千位分隔 3 9 5 6 3" xfId="36758"/>
    <cellStyle name="千位分隔 5 3 2 17 5" xfId="36759"/>
    <cellStyle name="千位分隔 5 2 2 3 3 8 4" xfId="36760"/>
    <cellStyle name="千位分隔 3 9 5 6 4" xfId="36761"/>
    <cellStyle name="千位分隔 5 2 2 3 3 8 5" xfId="36762"/>
    <cellStyle name="千位分隔 3 9 5 6 5" xfId="36763"/>
    <cellStyle name="千位分隔 5 2 2 3 3 9" xfId="36764"/>
    <cellStyle name="千位分隔 3 9 5 7" xfId="36765"/>
    <cellStyle name="千位分隔 5 2 2 3 3 9 2" xfId="36766"/>
    <cellStyle name="千位分隔 3 9 5 7 2" xfId="36767"/>
    <cellStyle name="千位分隔 5 2 2 3 3 9 3" xfId="36768"/>
    <cellStyle name="千位分隔 3 9 5 7 3" xfId="36769"/>
    <cellStyle name="千位分隔 5 2 2 3 3 9 4" xfId="36770"/>
    <cellStyle name="千位分隔 3 9 5 7 4" xfId="36771"/>
    <cellStyle name="千位分隔 5 2 2 3 3 9 5" xfId="36772"/>
    <cellStyle name="千位分隔 3 9 5 7 5" xfId="36773"/>
    <cellStyle name="千位分隔 3 9 5 8" xfId="36774"/>
    <cellStyle name="千位分隔 3 9 5 8 2" xfId="36775"/>
    <cellStyle name="千位分隔 3 9 5 8 3" xfId="36776"/>
    <cellStyle name="千位分隔 3 9 5 8 4" xfId="36777"/>
    <cellStyle name="千位分隔 3 9 5 8 5" xfId="36778"/>
    <cellStyle name="千位分隔 5 3 2 7 7 2" xfId="36779"/>
    <cellStyle name="千位分隔 3 9 5 9" xfId="36780"/>
    <cellStyle name="千位分隔 3 9 5 9 2" xfId="36781"/>
    <cellStyle name="千位分隔 3 9 5 9 3" xfId="36782"/>
    <cellStyle name="千位分隔 3 9 5 9 4" xfId="36783"/>
    <cellStyle name="千位分隔 3 9 5 9 5" xfId="36784"/>
    <cellStyle name="千位分隔 5 3 3 6 6 3" xfId="36785"/>
    <cellStyle name="千位分隔 3 9 6" xfId="36786"/>
    <cellStyle name="千位分隔 5 2 2 3 4 4" xfId="36787"/>
    <cellStyle name="千位分隔 3 9 6 2" xfId="36788"/>
    <cellStyle name="千位分隔 5 2 2 3 4 4 2" xfId="36789"/>
    <cellStyle name="千位分隔 3 9 6 2 2" xfId="36790"/>
    <cellStyle name="千位分隔 5 2 2 3 4 4 3" xfId="36791"/>
    <cellStyle name="千位分隔 3 9 6 2 3" xfId="36792"/>
    <cellStyle name="千位分隔 5 2 2 3 4 4 4" xfId="36793"/>
    <cellStyle name="千位分隔 3 9 6 2 4" xfId="36794"/>
    <cellStyle name="千位分隔 5 2 2 3 4 4 5" xfId="36795"/>
    <cellStyle name="千位分隔 3 9 6 2 5" xfId="36796"/>
    <cellStyle name="千位分隔 5 2 2 3 4 5" xfId="36797"/>
    <cellStyle name="千位分隔 3 9 6 3" xfId="36798"/>
    <cellStyle name="千位分隔 5 2 2 3 4 5 2" xfId="36799"/>
    <cellStyle name="千位分隔 3 9 6 3 2" xfId="36800"/>
    <cellStyle name="千位分隔 5 2 2 3 4 5 3" xfId="36801"/>
    <cellStyle name="千位分隔 3 9 6 3 3" xfId="36802"/>
    <cellStyle name="千位分隔 5 2 2 3 4 5 4" xfId="36803"/>
    <cellStyle name="千位分隔 3 9 6 3 4" xfId="36804"/>
    <cellStyle name="千位分隔 5 2 2 3 4 5 5" xfId="36805"/>
    <cellStyle name="千位分隔 3 9 6 3 5" xfId="36806"/>
    <cellStyle name="千位分隔 5 2 2 3 4 6" xfId="36807"/>
    <cellStyle name="千位分隔 3 9 6 4" xfId="36808"/>
    <cellStyle name="千位分隔 5 2 2 3 4 6 2" xfId="36809"/>
    <cellStyle name="千位分隔 3 9 6 4 2" xfId="36810"/>
    <cellStyle name="千位分隔 5 2 2 3 4 6 3" xfId="36811"/>
    <cellStyle name="千位分隔 3 9 6 4 3" xfId="36812"/>
    <cellStyle name="千位分隔 5 2 2 3 4 6 4" xfId="36813"/>
    <cellStyle name="千位分隔 3 9 6 4 4" xfId="36814"/>
    <cellStyle name="千位分隔 5 2 2 3 4 6 5" xfId="36815"/>
    <cellStyle name="千位分隔 3 9 6 4 5" xfId="36816"/>
    <cellStyle name="千位分隔 5 2 2 3 4 7" xfId="36817"/>
    <cellStyle name="千位分隔 3 9 6 5" xfId="36818"/>
    <cellStyle name="千位分隔 5 2 2 3 4 7 2" xfId="36819"/>
    <cellStyle name="千位分隔 3 9 6 5 2" xfId="36820"/>
    <cellStyle name="千位分隔 5 2 2 3 4 7 3" xfId="36821"/>
    <cellStyle name="千位分隔 3 9 6 5 3" xfId="36822"/>
    <cellStyle name="千位分隔 5 2 2 3 4 7 4" xfId="36823"/>
    <cellStyle name="千位分隔 3 9 6 5 4" xfId="36824"/>
    <cellStyle name="千位分隔 5 2 2 3 4 7 5" xfId="36825"/>
    <cellStyle name="千位分隔 3 9 6 5 5" xfId="36826"/>
    <cellStyle name="千位分隔 5 2 2 3 4 8" xfId="36827"/>
    <cellStyle name="千位分隔 3 9 6 6" xfId="36828"/>
    <cellStyle name="千位分隔 5 2 2 3 4 8 2" xfId="36829"/>
    <cellStyle name="千位分隔 3 9 6 6 2" xfId="36830"/>
    <cellStyle name="千位分隔 5 2 2 3 4 8 3" xfId="36831"/>
    <cellStyle name="千位分隔 3 9 6 6 3" xfId="36832"/>
    <cellStyle name="千位分隔 5 2 2 3 4 8 4" xfId="36833"/>
    <cellStyle name="千位分隔 3 9 6 6 4" xfId="36834"/>
    <cellStyle name="千位分隔 5 2 2 3 4 8 5" xfId="36835"/>
    <cellStyle name="千位分隔 3 9 6 6 5" xfId="36836"/>
    <cellStyle name="千位分隔 5 2 2 3 4 9" xfId="36837"/>
    <cellStyle name="千位分隔 3 9 6 7" xfId="36838"/>
    <cellStyle name="千位分隔 5 2 2 3 4 9 2" xfId="36839"/>
    <cellStyle name="千位分隔 3 9 6 7 2" xfId="36840"/>
    <cellStyle name="千位分隔 5 2 2 3 4 9 3" xfId="36841"/>
    <cellStyle name="千位分隔 3 9 6 7 3" xfId="36842"/>
    <cellStyle name="千位分隔 5 2 2 3 4 9 4" xfId="36843"/>
    <cellStyle name="千位分隔 3 9 6 7 4" xfId="36844"/>
    <cellStyle name="千位分隔 5 2 2 3 4 9 5" xfId="36845"/>
    <cellStyle name="千位分隔 3 9 6 7 5" xfId="36846"/>
    <cellStyle name="千位分隔 3 9 6 8" xfId="36847"/>
    <cellStyle name="千位分隔 3 9 6 8 2" xfId="36848"/>
    <cellStyle name="千位分隔 3 9 6 8 3" xfId="36849"/>
    <cellStyle name="千位分隔 3 9 6 8 4" xfId="36850"/>
    <cellStyle name="千位分隔 3 9 6 8 5" xfId="36851"/>
    <cellStyle name="千位分隔 5 3 2 7 8 2" xfId="36852"/>
    <cellStyle name="千位分隔 3 9 6 9" xfId="36853"/>
    <cellStyle name="千位分隔 3 9 6 9 2" xfId="36854"/>
    <cellStyle name="千位分隔 3 9 6 9 3" xfId="36855"/>
    <cellStyle name="千位分隔 3 9 6 9 4" xfId="36856"/>
    <cellStyle name="千位分隔 3 9 6 9 5" xfId="36857"/>
    <cellStyle name="千位分隔 5 3 3 6 6 4" xfId="36858"/>
    <cellStyle name="千位分隔 3 9 7" xfId="36859"/>
    <cellStyle name="千位分隔 5 3 3 6 6 5" xfId="36860"/>
    <cellStyle name="千位分隔 3 9 8" xfId="36861"/>
    <cellStyle name="千位分隔 3 9 9" xfId="36862"/>
    <cellStyle name="千位分隔 4 23" xfId="36863"/>
    <cellStyle name="千位分隔 4 18" xfId="36864"/>
    <cellStyle name="千位分隔 4 28" xfId="36865"/>
    <cellStyle name="千位分隔 4 29" xfId="36866"/>
    <cellStyle name="千位分隔 4 7" xfId="36867"/>
    <cellStyle name="千位分隔 4 8" xfId="36868"/>
    <cellStyle name="千位分隔 4 9" xfId="36869"/>
    <cellStyle name="千位分隔 5 10 10" xfId="36870"/>
    <cellStyle name="千位分隔 5 10 11" xfId="36871"/>
    <cellStyle name="千位分隔 5 4 2 5 2 4 2" xfId="36872"/>
    <cellStyle name="千位分隔 5 3 5 2 9" xfId="36873"/>
    <cellStyle name="千位分隔 5 10 2" xfId="36874"/>
    <cellStyle name="千位分隔 5 3 5 2 9 2" xfId="36875"/>
    <cellStyle name="千位分隔 5 10 2 2" xfId="36876"/>
    <cellStyle name="千位分隔 5 10 2 2 3" xfId="36877"/>
    <cellStyle name="千位分隔 5 10 2 2 4" xfId="36878"/>
    <cellStyle name="千位分隔 5 10 2 2 5" xfId="36879"/>
    <cellStyle name="千位分隔 5 3 5 2 9 3" xfId="36880"/>
    <cellStyle name="千位分隔 5 10 2 3" xfId="36881"/>
    <cellStyle name="千位分隔 5 10 2 3 3" xfId="36882"/>
    <cellStyle name="千位分隔 5 10 2 3 4" xfId="36883"/>
    <cellStyle name="千位分隔 5 10 2 3 5" xfId="36884"/>
    <cellStyle name="千位分隔 5 3 5 2 9 4" xfId="36885"/>
    <cellStyle name="千位分隔 5 10 2 4" xfId="36886"/>
    <cellStyle name="千位分隔 5 10 2 4 3" xfId="36887"/>
    <cellStyle name="千位分隔 5 10 2 4 4" xfId="36888"/>
    <cellStyle name="千位分隔 5 10 2 4 5" xfId="36889"/>
    <cellStyle name="千位分隔 5 3 5 2 9 5" xfId="36890"/>
    <cellStyle name="千位分隔 5 10 2 5" xfId="36891"/>
    <cellStyle name="千位分隔 5 10 2 5 3" xfId="36892"/>
    <cellStyle name="千位分隔 5 10 2 5 4" xfId="36893"/>
    <cellStyle name="千位分隔 5 10 2 5 5" xfId="36894"/>
    <cellStyle name="千位分隔 5 10 2 6 3" xfId="36895"/>
    <cellStyle name="千位分隔 5 10 2 6 4" xfId="36896"/>
    <cellStyle name="千位分隔 5 10 2 6 5" xfId="36897"/>
    <cellStyle name="千位分隔 5 10 2 7 3" xfId="36898"/>
    <cellStyle name="千位分隔 5 10 2 7 4" xfId="36899"/>
    <cellStyle name="千位分隔 5 10 2 7 5" xfId="36900"/>
    <cellStyle name="千位分隔 5 10 2 8 3" xfId="36901"/>
    <cellStyle name="千位分隔 5 10 2 8 4" xfId="36902"/>
    <cellStyle name="千位分隔 5 3 2 7 2 2" xfId="36903"/>
    <cellStyle name="千位分隔 5 10 2 8 5" xfId="36904"/>
    <cellStyle name="千位分隔 5 10 2 9 3" xfId="36905"/>
    <cellStyle name="千位分隔 5 10 2 9 4" xfId="36906"/>
    <cellStyle name="千位分隔 5 3 2 7 3 2" xfId="36907"/>
    <cellStyle name="千位分隔 5 10 2 9 5" xfId="36908"/>
    <cellStyle name="千位分隔 5 4 2 5 2 4 3" xfId="36909"/>
    <cellStyle name="千位分隔 5 10 3" xfId="36910"/>
    <cellStyle name="千位分隔 5 4 2 5 2 4 4" xfId="36911"/>
    <cellStyle name="千位分隔 5 10 4" xfId="36912"/>
    <cellStyle name="千位分隔 5 4 2 5 2 4 5" xfId="36913"/>
    <cellStyle name="千位分隔 5 10 5" xfId="36914"/>
    <cellStyle name="千位分隔 5 10 6" xfId="36915"/>
    <cellStyle name="千位分隔 5 10 7" xfId="36916"/>
    <cellStyle name="千位分隔 5 10 8" xfId="36917"/>
    <cellStyle name="千位分隔 5 10 9" xfId="36918"/>
    <cellStyle name="千位分隔 5 4 2 5 2 5" xfId="36919"/>
    <cellStyle name="千位分隔 5 11" xfId="36920"/>
    <cellStyle name="千位分隔 5 11 10" xfId="36921"/>
    <cellStyle name="千位分隔 5 11 11" xfId="36922"/>
    <cellStyle name="千位分隔 5 11 12" xfId="36923"/>
    <cellStyle name="千位分隔 5 11 13" xfId="36924"/>
    <cellStyle name="千位分隔 5 11 14" xfId="36925"/>
    <cellStyle name="千位分隔 5 11 15" xfId="36926"/>
    <cellStyle name="千位分隔 5 4 2 5 2 5 2" xfId="36927"/>
    <cellStyle name="千位分隔 5 3 5 3 9" xfId="36928"/>
    <cellStyle name="千位分隔 5 11 2" xfId="36929"/>
    <cellStyle name="千位分隔 5 3 5 3 9 2" xfId="36930"/>
    <cellStyle name="千位分隔 5 11 2 2" xfId="36931"/>
    <cellStyle name="千位分隔 5 11 2 2 3" xfId="36932"/>
    <cellStyle name="千位分隔 5 11 2 2 4" xfId="36933"/>
    <cellStyle name="千位分隔 5 11 2 2 5" xfId="36934"/>
    <cellStyle name="千位分隔 5 11 2 6 3" xfId="36935"/>
    <cellStyle name="千位分隔 5 11 2 6 4" xfId="36936"/>
    <cellStyle name="千位分隔 5 11 2 6 5" xfId="36937"/>
    <cellStyle name="千位分隔 5 11 2 7 3" xfId="36938"/>
    <cellStyle name="千位分隔 5 11 2 7 4" xfId="36939"/>
    <cellStyle name="千位分隔 5 11 2 7 5" xfId="36940"/>
    <cellStyle name="千位分隔 5 11 2 8 3" xfId="36941"/>
    <cellStyle name="千位分隔 5 11 2 8 4" xfId="36942"/>
    <cellStyle name="千位分隔 5 11 2 8 5" xfId="36943"/>
    <cellStyle name="千位分隔 5 11 2 9 2" xfId="36944"/>
    <cellStyle name="千位分隔 5 11 2 9 3" xfId="36945"/>
    <cellStyle name="千位分隔 5 11 2 9 4" xfId="36946"/>
    <cellStyle name="千位分隔 5 11 2 9 5" xfId="36947"/>
    <cellStyle name="千位分隔 5 4 2 5 2 5 3" xfId="36948"/>
    <cellStyle name="千位分隔 5 11 3" xfId="36949"/>
    <cellStyle name="千位分隔 5 4 2 5 2 6" xfId="36950"/>
    <cellStyle name="千位分隔 5 12" xfId="36951"/>
    <cellStyle name="千位分隔 5 4 2 5 2 6 2" xfId="36952"/>
    <cellStyle name="千位分隔 5 3 5 4 9" xfId="36953"/>
    <cellStyle name="千位分隔 5 12 2" xfId="36954"/>
    <cellStyle name="千位分隔 5 3 5 4 9 2" xfId="36955"/>
    <cellStyle name="千位分隔 5 12 2 2" xfId="36956"/>
    <cellStyle name="千位分隔 5 3 5 4 9 3" xfId="36957"/>
    <cellStyle name="千位分隔 5 12 2 3" xfId="36958"/>
    <cellStyle name="千位分隔 5 3 5 4 9 4" xfId="36959"/>
    <cellStyle name="千位分隔 5 12 2 4" xfId="36960"/>
    <cellStyle name="千位分隔 5 3 5 4 9 5" xfId="36961"/>
    <cellStyle name="千位分隔 5 12 2 5" xfId="36962"/>
    <cellStyle name="千位分隔 5 4 2 5 2 6 3" xfId="36963"/>
    <cellStyle name="千位分隔 5 12 3" xfId="36964"/>
    <cellStyle name="千位分隔 5 12 3 2" xfId="36965"/>
    <cellStyle name="千位分隔 5 12 3 3" xfId="36966"/>
    <cellStyle name="千位分隔 5 12 3 4" xfId="36967"/>
    <cellStyle name="千位分隔 5 12 3 5" xfId="36968"/>
    <cellStyle name="千位分隔 5 4 2 5 2 7" xfId="36969"/>
    <cellStyle name="千位分隔 5 13" xfId="36970"/>
    <cellStyle name="千位分隔 5 4 2 5 2 7 2" xfId="36971"/>
    <cellStyle name="千位分隔 5 3 5 5 9" xfId="36972"/>
    <cellStyle name="千位分隔 5 13 2" xfId="36973"/>
    <cellStyle name="千位分隔 5 3 5 5 9 2" xfId="36974"/>
    <cellStyle name="千位分隔 5 13 2 2" xfId="36975"/>
    <cellStyle name="千位分隔 5 4 2 5 2 7 3" xfId="36976"/>
    <cellStyle name="千位分隔 5 13 3" xfId="36977"/>
    <cellStyle name="千位分隔 5 13 3 2" xfId="36978"/>
    <cellStyle name="千位分隔 5 4 2 5 2 8" xfId="36979"/>
    <cellStyle name="千位分隔 5 14" xfId="36980"/>
    <cellStyle name="千位分隔 5 4 2 5 2 8 2" xfId="36981"/>
    <cellStyle name="千位分隔 5 3 5 6 9" xfId="36982"/>
    <cellStyle name="千位分隔 5 14 2" xfId="36983"/>
    <cellStyle name="千位分隔 5 3 5 6 9 2" xfId="36984"/>
    <cellStyle name="千位分隔 5 14 2 2" xfId="36985"/>
    <cellStyle name="千位分隔 5 4 2 5 2 8 3" xfId="36986"/>
    <cellStyle name="千位分隔 5 14 3" xfId="36987"/>
    <cellStyle name="千位分隔 5 14 3 2" xfId="36988"/>
    <cellStyle name="千位分隔 5 14 8" xfId="36989"/>
    <cellStyle name="千位分隔 5 14 9" xfId="36990"/>
    <cellStyle name="千位分隔 5 14 9 4" xfId="36991"/>
    <cellStyle name="千位分隔 5 14 9 5" xfId="36992"/>
    <cellStyle name="千位分隔 5 4 2 5 2 9" xfId="36993"/>
    <cellStyle name="千位分隔 5 20" xfId="36994"/>
    <cellStyle name="千位分隔 5 15" xfId="36995"/>
    <cellStyle name="千位分隔 5 4 2 5 2 9 2" xfId="36996"/>
    <cellStyle name="千位分隔 5 20 2" xfId="36997"/>
    <cellStyle name="千位分隔 5 15 2" xfId="36998"/>
    <cellStyle name="千位分隔 5 4 2 5 2 9 3" xfId="36999"/>
    <cellStyle name="千位分隔 5 20 3" xfId="37000"/>
    <cellStyle name="千位分隔 5 15 3" xfId="37001"/>
    <cellStyle name="千位分隔 5 15 8" xfId="37002"/>
    <cellStyle name="千位分隔 5 15 9" xfId="37003"/>
    <cellStyle name="千位分隔 5 15 9 4" xfId="37004"/>
    <cellStyle name="千位分隔 5 15 9 5" xfId="37005"/>
    <cellStyle name="千位分隔 5 21" xfId="37006"/>
    <cellStyle name="千位分隔 5 16" xfId="37007"/>
    <cellStyle name="千位分隔 5 21 2" xfId="37008"/>
    <cellStyle name="千位分隔 5 16 2" xfId="37009"/>
    <cellStyle name="千位分隔 5 21 3" xfId="37010"/>
    <cellStyle name="千位分隔 5 16 3" xfId="37011"/>
    <cellStyle name="千位分隔 5 22" xfId="37012"/>
    <cellStyle name="千位分隔 5 17" xfId="37013"/>
    <cellStyle name="千位分隔 5 22 2" xfId="37014"/>
    <cellStyle name="千位分隔 5 17 2" xfId="37015"/>
    <cellStyle name="千位分隔 5 22 3" xfId="37016"/>
    <cellStyle name="千位分隔 5 17 3" xfId="37017"/>
    <cellStyle name="千位分隔 5 23" xfId="37018"/>
    <cellStyle name="千位分隔 5 18" xfId="37019"/>
    <cellStyle name="千位分隔 5 23 2" xfId="37020"/>
    <cellStyle name="千位分隔 5 18 2" xfId="37021"/>
    <cellStyle name="千位分隔 5 23 3" xfId="37022"/>
    <cellStyle name="千位分隔 5 18 3" xfId="37023"/>
    <cellStyle name="千位分隔 5 19 2" xfId="37024"/>
    <cellStyle name="千位分隔 5 19 3" xfId="37025"/>
    <cellStyle name="千位分隔 5 19 4" xfId="37026"/>
    <cellStyle name="千位分隔 5 19 5" xfId="37027"/>
    <cellStyle name="千位分隔 5 2" xfId="37028"/>
    <cellStyle name="千位分隔 5 2 10" xfId="37029"/>
    <cellStyle name="千位分隔 5 2 10 2" xfId="37030"/>
    <cellStyle name="千位分隔 5 2 10 2 4" xfId="37031"/>
    <cellStyle name="千位分隔 5 2 10 2 5" xfId="37032"/>
    <cellStyle name="千位分隔 5 2 10 3 2" xfId="37033"/>
    <cellStyle name="千位分隔 5 2 10 3 3" xfId="37034"/>
    <cellStyle name="千位分隔 5 2 10 3 4" xfId="37035"/>
    <cellStyle name="千位分隔 5 2 10 3 5" xfId="37036"/>
    <cellStyle name="千位分隔 5 2 10 4 2" xfId="37037"/>
    <cellStyle name="千位分隔 5 2 10 4 3" xfId="37038"/>
    <cellStyle name="千位分隔 5 2 10 4 4" xfId="37039"/>
    <cellStyle name="千位分隔 5 2 10 4 5" xfId="37040"/>
    <cellStyle name="千位分隔 5 2 10 5 2" xfId="37041"/>
    <cellStyle name="千位分隔 5 2 10 5 3" xfId="37042"/>
    <cellStyle name="千位分隔 5 2 10 5 4" xfId="37043"/>
    <cellStyle name="千位分隔 5 2 10 5 5" xfId="37044"/>
    <cellStyle name="千位分隔 5 2 10 6 2" xfId="37045"/>
    <cellStyle name="千位分隔 5 2 10 6 3" xfId="37046"/>
    <cellStyle name="千位分隔 5 2 10 6 4" xfId="37047"/>
    <cellStyle name="千位分隔 5 2 10 6 5" xfId="37048"/>
    <cellStyle name="千位分隔 5 2 10 7" xfId="37049"/>
    <cellStyle name="千位分隔 5 2 10 7 2" xfId="37050"/>
    <cellStyle name="千位分隔 5 2 10 8" xfId="37051"/>
    <cellStyle name="千位分隔 5 2 10 8 2" xfId="37052"/>
    <cellStyle name="千位分隔 5 2 10 9" xfId="37053"/>
    <cellStyle name="千位分隔 5 2 10 9 2" xfId="37054"/>
    <cellStyle name="千位分隔 5 2 11" xfId="37055"/>
    <cellStyle name="千位分隔 5 2 11 2" xfId="37056"/>
    <cellStyle name="千位分隔 5 2 11 2 2" xfId="37057"/>
    <cellStyle name="千位分隔 5 2 11 2 3" xfId="37058"/>
    <cellStyle name="千位分隔 5 2 11 2 4" xfId="37059"/>
    <cellStyle name="千位分隔 5 2 11 2 5" xfId="37060"/>
    <cellStyle name="千位分隔 5 2 11 3 2" xfId="37061"/>
    <cellStyle name="千位分隔 5 2 11 3 3" xfId="37062"/>
    <cellStyle name="千位分隔 5 2 11 3 4" xfId="37063"/>
    <cellStyle name="千位分隔 5 2 11 3 5" xfId="37064"/>
    <cellStyle name="千位分隔 5 2 11 4 2" xfId="37065"/>
    <cellStyle name="千位分隔 5 2 11 4 3" xfId="37066"/>
    <cellStyle name="千位分隔 5 2 11 4 4" xfId="37067"/>
    <cellStyle name="千位分隔 5 2 11 4 5" xfId="37068"/>
    <cellStyle name="千位分隔 5 2 11 5 2" xfId="37069"/>
    <cellStyle name="千位分隔 5 2 11 5 3" xfId="37070"/>
    <cellStyle name="千位分隔 5 2 11 5 4" xfId="37071"/>
    <cellStyle name="千位分隔 5 2 11 5 5" xfId="37072"/>
    <cellStyle name="千位分隔 5 2 11 6 2" xfId="37073"/>
    <cellStyle name="千位分隔 5 2 11 6 3" xfId="37074"/>
    <cellStyle name="千位分隔 5 2 11 6 4" xfId="37075"/>
    <cellStyle name="千位分隔 5 2 11 6 5" xfId="37076"/>
    <cellStyle name="千位分隔 5 2 11 7" xfId="37077"/>
    <cellStyle name="千位分隔 5 2 11 7 2" xfId="37078"/>
    <cellStyle name="千位分隔 5 2 11 8" xfId="37079"/>
    <cellStyle name="千位分隔 5 2 11 8 2" xfId="37080"/>
    <cellStyle name="千位分隔 5 2 11 9" xfId="37081"/>
    <cellStyle name="千位分隔 5 2 11 9 2" xfId="37082"/>
    <cellStyle name="千位分隔 5 2 12" xfId="37083"/>
    <cellStyle name="千位分隔 5 2 12 2" xfId="37084"/>
    <cellStyle name="千位分隔 5 2 12 6 4" xfId="37085"/>
    <cellStyle name="千位分隔 5 2 12 6 5" xfId="37086"/>
    <cellStyle name="千位分隔 5 2 12 7" xfId="37087"/>
    <cellStyle name="千位分隔 5 2 12 7 2" xfId="37088"/>
    <cellStyle name="千位分隔 5 2 12 7 3" xfId="37089"/>
    <cellStyle name="千位分隔 5 2 12 7 4" xfId="37090"/>
    <cellStyle name="千位分隔 5 2 12 7 5" xfId="37091"/>
    <cellStyle name="千位分隔 5 2 12 8" xfId="37092"/>
    <cellStyle name="千位分隔 5 2 12 8 2" xfId="37093"/>
    <cellStyle name="千位分隔 5 2 12 8 3" xfId="37094"/>
    <cellStyle name="千位分隔 5 2 12 8 4" xfId="37095"/>
    <cellStyle name="千位分隔 5 2 12 8 5" xfId="37096"/>
    <cellStyle name="千位分隔 5 2 12 9" xfId="37097"/>
    <cellStyle name="千位分隔 5 2 12 9 2" xfId="37098"/>
    <cellStyle name="千位分隔 5 2 12 9 3" xfId="37099"/>
    <cellStyle name="千位分隔 5 2 12 9 4" xfId="37100"/>
    <cellStyle name="千位分隔 5 2 12 9 5" xfId="37101"/>
    <cellStyle name="千位分隔 5 2 13" xfId="37102"/>
    <cellStyle name="千位分隔 5 3 2 5 3 2 4" xfId="37103"/>
    <cellStyle name="千位分隔 5 2 23" xfId="37104"/>
    <cellStyle name="千位分隔 5 2 18" xfId="37105"/>
    <cellStyle name="千位分隔 5 3 2 5 3 2 5" xfId="37106"/>
    <cellStyle name="千位分隔 5 2 24" xfId="37107"/>
    <cellStyle name="千位分隔 5 2 19" xfId="37108"/>
    <cellStyle name="千位分隔 5 2 2 10 2" xfId="37109"/>
    <cellStyle name="千位分隔 5 2 2 10 3" xfId="37110"/>
    <cellStyle name="千位分隔 5 2 2 10 4" xfId="37111"/>
    <cellStyle name="千位分隔 5 2 2 10 5" xfId="37112"/>
    <cellStyle name="千位分隔 5 2 2 11 2" xfId="37113"/>
    <cellStyle name="千位分隔 5 2 2 11 3" xfId="37114"/>
    <cellStyle name="千位分隔 5 2 2 11 4" xfId="37115"/>
    <cellStyle name="千位分隔 5 2 2 11 5" xfId="37116"/>
    <cellStyle name="千位分隔 5 2 2 12 2" xfId="37117"/>
    <cellStyle name="千位分隔 5 2 2 12 3" xfId="37118"/>
    <cellStyle name="千位分隔 5 2 2 12 4" xfId="37119"/>
    <cellStyle name="千位分隔 5 2 2 12 5" xfId="37120"/>
    <cellStyle name="千位分隔 5 2 2 13 2" xfId="37121"/>
    <cellStyle name="千位分隔 5 2 2 14 2" xfId="37122"/>
    <cellStyle name="千位分隔 5 2 2 2 10" xfId="37123"/>
    <cellStyle name="千位分隔 5 2 2 2 10 2" xfId="37124"/>
    <cellStyle name="千位分隔 5 2 2 2 10 3" xfId="37125"/>
    <cellStyle name="千位分隔 5 2 2 2 10 4" xfId="37126"/>
    <cellStyle name="千位分隔 5 2 2 2 10 5" xfId="37127"/>
    <cellStyle name="千位分隔 5 2 2 2 11" xfId="37128"/>
    <cellStyle name="千位分隔 5 2 2 2 11 2" xfId="37129"/>
    <cellStyle name="千位分隔 5 2 2 2 11 3" xfId="37130"/>
    <cellStyle name="千位分隔 5 2 2 2 11 4" xfId="37131"/>
    <cellStyle name="千位分隔 5 2 2 2 11 5" xfId="37132"/>
    <cellStyle name="千位分隔 5 2 2 2 12" xfId="37133"/>
    <cellStyle name="千位分隔 5 2 2 2 12 2" xfId="37134"/>
    <cellStyle name="千位分隔 5 2 2 2 12 3" xfId="37135"/>
    <cellStyle name="千位分隔 5 2 2 2 12 4" xfId="37136"/>
    <cellStyle name="千位分隔 5 2 2 2 12 5" xfId="37137"/>
    <cellStyle name="千位分隔 5 2 2 2 13" xfId="37138"/>
    <cellStyle name="千位分隔 5 2 2 2 2 2" xfId="37139"/>
    <cellStyle name="千位分隔 5 2 2 2 2 2 2" xfId="37140"/>
    <cellStyle name="千位分隔 5 2 2 2 2 2 3" xfId="37141"/>
    <cellStyle name="千位分隔 5 2 2 2 2 2 4" xfId="37142"/>
    <cellStyle name="千位分隔 5 2 2 2 2 2 5" xfId="37143"/>
    <cellStyle name="千位分隔 5 2 2 2 2 3 2" xfId="37144"/>
    <cellStyle name="千位分隔 5 2 2 2 2 3 3" xfId="37145"/>
    <cellStyle name="千位分隔 5 2 2 2 2 3 4" xfId="37146"/>
    <cellStyle name="千位分隔 5 2 2 2 2 3 5" xfId="37147"/>
    <cellStyle name="千位分隔 5 2 2 2 3 2" xfId="37148"/>
    <cellStyle name="千位分隔 5 2 2 2 3 3 2" xfId="37149"/>
    <cellStyle name="千位分隔 5 2 2 2 3 3 3" xfId="37150"/>
    <cellStyle name="千位分隔 5 2 2 2 3 3 4" xfId="37151"/>
    <cellStyle name="千位分隔 5 2 2 2 3 3 5" xfId="37152"/>
    <cellStyle name="千位分隔 5 2 2 2 4 2" xfId="37153"/>
    <cellStyle name="千位分隔 5 2 2 2 4 3" xfId="37154"/>
    <cellStyle name="千位分隔 5 2 2 2 4 3 2" xfId="37155"/>
    <cellStyle name="千位分隔 5 2 2 2 4 3 3" xfId="37156"/>
    <cellStyle name="千位分隔 5 2 2 2 4 3 4" xfId="37157"/>
    <cellStyle name="千位分隔 5 2 2 2 4 3 5" xfId="37158"/>
    <cellStyle name="千位分隔 5 2 2 2 5 2" xfId="37159"/>
    <cellStyle name="千位分隔 5 2 2 2 5 3" xfId="37160"/>
    <cellStyle name="千位分隔 5 2 2 2 5 4" xfId="37161"/>
    <cellStyle name="千位分隔 5 2 2 2 5 5" xfId="37162"/>
    <cellStyle name="千位分隔 5 2 2 2 6" xfId="37163"/>
    <cellStyle name="千位分隔 5 2 2 2 6 2" xfId="37164"/>
    <cellStyle name="千位分隔 5 2 2 2 6 3" xfId="37165"/>
    <cellStyle name="千位分隔 5 2 2 2 6 4" xfId="37166"/>
    <cellStyle name="千位分隔 5 2 2 2 6 5" xfId="37167"/>
    <cellStyle name="千位分隔 5 2 2 2 7" xfId="37168"/>
    <cellStyle name="千位分隔 5 2 2 2 7 2" xfId="37169"/>
    <cellStyle name="千位分隔 5 2 2 2 7 3" xfId="37170"/>
    <cellStyle name="千位分隔 5 2 2 2 7 4" xfId="37171"/>
    <cellStyle name="千位分隔 5 2 2 2 7 5" xfId="37172"/>
    <cellStyle name="千位分隔 5 2 2 2 8" xfId="37173"/>
    <cellStyle name="千位分隔 5 2 2 2 8 2" xfId="37174"/>
    <cellStyle name="千位分隔 5 2 2 2 8 3" xfId="37175"/>
    <cellStyle name="千位分隔 5 2 2 2 8 4" xfId="37176"/>
    <cellStyle name="千位分隔 5 2 2 2 8 5" xfId="37177"/>
    <cellStyle name="千位分隔 5 2 2 2 9" xfId="37178"/>
    <cellStyle name="千位分隔 5 2 2 2 9 2" xfId="37179"/>
    <cellStyle name="千位分隔 5 2 2 2 9 3" xfId="37180"/>
    <cellStyle name="千位分隔 5 2 2 2 9 4" xfId="37181"/>
    <cellStyle name="千位分隔 5 2 2 3 10 2" xfId="37182"/>
    <cellStyle name="千位分隔 5 2 2 3 10 3" xfId="37183"/>
    <cellStyle name="千位分隔 5 2 2 3 10 4" xfId="37184"/>
    <cellStyle name="千位分隔 5 2 2 3 11 2" xfId="37185"/>
    <cellStyle name="千位分隔 5 2 2 3 11 3" xfId="37186"/>
    <cellStyle name="千位分隔 5 2 2 3 11 4" xfId="37187"/>
    <cellStyle name="千位分隔 5 2 2 3 12 4" xfId="37188"/>
    <cellStyle name="千位分隔 5 2 2 3 13" xfId="37189"/>
    <cellStyle name="千位分隔 5 2 2 3 2 2" xfId="37190"/>
    <cellStyle name="千位分隔 5 2 2 3 2 2 2" xfId="37191"/>
    <cellStyle name="千位分隔 5 2 2 3 2 2 3" xfId="37192"/>
    <cellStyle name="千位分隔 5 2 2 3 2 2 4" xfId="37193"/>
    <cellStyle name="千位分隔 5 2 2 3 2 2 5" xfId="37194"/>
    <cellStyle name="千位分隔 5 2 2 3 2 3" xfId="37195"/>
    <cellStyle name="千位分隔 5 2 2 3 2 3 2" xfId="37196"/>
    <cellStyle name="千位分隔 5 2 2 3 2 3 3" xfId="37197"/>
    <cellStyle name="千位分隔 5 2 2 3 2 3 4" xfId="37198"/>
    <cellStyle name="千位分隔 5 2 2 3 2 3 5" xfId="37199"/>
    <cellStyle name="千位分隔 5 2 2 3 3 2" xfId="37200"/>
    <cellStyle name="千位分隔 5 3 2 11 3" xfId="37201"/>
    <cellStyle name="千位分隔 5 2 2 3 3 2 2" xfId="37202"/>
    <cellStyle name="千位分隔 5 3 2 11 4" xfId="37203"/>
    <cellStyle name="千位分隔 5 2 2 3 3 2 3" xfId="37204"/>
    <cellStyle name="千位分隔 5 3 2 11 5" xfId="37205"/>
    <cellStyle name="千位分隔 5 2 2 3 3 2 4" xfId="37206"/>
    <cellStyle name="千位分隔 5 2 2 3 3 2 5" xfId="37207"/>
    <cellStyle name="千位分隔 5 2 2 3 3 3" xfId="37208"/>
    <cellStyle name="千位分隔 5 3 2 12 3" xfId="37209"/>
    <cellStyle name="千位分隔 5 2 2 3 3 3 2" xfId="37210"/>
    <cellStyle name="千位分隔 5 3 2 12 4" xfId="37211"/>
    <cellStyle name="千位分隔 5 2 2 3 3 3 3" xfId="37212"/>
    <cellStyle name="千位分隔 5 3 2 12 5" xfId="37213"/>
    <cellStyle name="千位分隔 5 2 2 3 3 3 4" xfId="37214"/>
    <cellStyle name="千位分隔 5 2 2 3 3 3 5" xfId="37215"/>
    <cellStyle name="千位分隔 5 2 2 3 4 2" xfId="37216"/>
    <cellStyle name="千位分隔 5 2 2 3 4 2 2" xfId="37217"/>
    <cellStyle name="千位分隔 5 2 2 3 4 2 3" xfId="37218"/>
    <cellStyle name="千位分隔 5 2 2 3 4 2 4" xfId="37219"/>
    <cellStyle name="千位分隔 5 2 2 3 4 2 5" xfId="37220"/>
    <cellStyle name="千位分隔 5 2 2 3 4 3" xfId="37221"/>
    <cellStyle name="千位分隔 5 2 2 3 4 3 2" xfId="37222"/>
    <cellStyle name="千位分隔 5 2 2 3 4 3 3" xfId="37223"/>
    <cellStyle name="千位分隔 5 2 2 3 4 3 4" xfId="37224"/>
    <cellStyle name="千位分隔 5 2 2 3 4 3 5" xfId="37225"/>
    <cellStyle name="千位分隔 5 2 2 3 5 2" xfId="37226"/>
    <cellStyle name="千位分隔 5 2 2 3 5 3" xfId="37227"/>
    <cellStyle name="千位分隔 5 2 2 3 5 4" xfId="37228"/>
    <cellStyle name="千位分隔 5 2 2 3 5 5" xfId="37229"/>
    <cellStyle name="千位分隔 5 2 2 3 6" xfId="37230"/>
    <cellStyle name="千位分隔 5 2 2 3 6 2" xfId="37231"/>
    <cellStyle name="千位分隔 5 2 2 3 6 3" xfId="37232"/>
    <cellStyle name="千位分隔 5 2 2 3 6 4" xfId="37233"/>
    <cellStyle name="千位分隔 5 2 2 3 6 5" xfId="37234"/>
    <cellStyle name="千位分隔 5 2 2 3 7" xfId="37235"/>
    <cellStyle name="千位分隔 5 2 2 3 7 2" xfId="37236"/>
    <cellStyle name="千位分隔 5 2 2 3 7 3" xfId="37237"/>
    <cellStyle name="千位分隔 5 2 2 3 7 4" xfId="37238"/>
    <cellStyle name="千位分隔 5 2 2 3 7 5" xfId="37239"/>
    <cellStyle name="千位分隔 5 2 2 3 8" xfId="37240"/>
    <cellStyle name="千位分隔 5 2 2 3 8 2" xfId="37241"/>
    <cellStyle name="千位分隔 5 2 2 3 8 3" xfId="37242"/>
    <cellStyle name="千位分隔 5 2 2 3 8 4" xfId="37243"/>
    <cellStyle name="千位分隔 5 2 2 3 8 5" xfId="37244"/>
    <cellStyle name="千位分隔 5 2 2 3 9" xfId="37245"/>
    <cellStyle name="千位分隔 5 2 2 3 9 2" xfId="37246"/>
    <cellStyle name="千位分隔 5 2 2 3 9 3" xfId="37247"/>
    <cellStyle name="千位分隔 5 2 2 3 9 4" xfId="37248"/>
    <cellStyle name="千位分隔 5 2 2 3 9 5" xfId="37249"/>
    <cellStyle name="千位分隔 5 2 2 4 10" xfId="37250"/>
    <cellStyle name="千位分隔 5 2 4 14" xfId="37251"/>
    <cellStyle name="千位分隔 5 2 2 4 10 2" xfId="37252"/>
    <cellStyle name="千位分隔 5 2 4 15" xfId="37253"/>
    <cellStyle name="千位分隔 5 2 2 4 10 3" xfId="37254"/>
    <cellStyle name="千位分隔 5 2 2 4 10 4" xfId="37255"/>
    <cellStyle name="千位分隔 5 2 2 4 10 5" xfId="37256"/>
    <cellStyle name="千位分隔 5 2 2 4 11" xfId="37257"/>
    <cellStyle name="千位分隔 5 2 2 4 11 2" xfId="37258"/>
    <cellStyle name="千位分隔 5 2 2 4 11 3" xfId="37259"/>
    <cellStyle name="千位分隔 5 2 2 4 11 4" xfId="37260"/>
    <cellStyle name="千位分隔 5 2 2 4 11 5" xfId="37261"/>
    <cellStyle name="千位分隔 5 2 2 4 12" xfId="37262"/>
    <cellStyle name="千位分隔 5 2 2 4 12 4" xfId="37263"/>
    <cellStyle name="千位分隔 5 2 2 4 12 5" xfId="37264"/>
    <cellStyle name="千位分隔 5 2 2 4 2 2" xfId="37265"/>
    <cellStyle name="千位分隔 5 2 2 4 2 2 2" xfId="37266"/>
    <cellStyle name="千位分隔 5 2 2 4 2 2 3" xfId="37267"/>
    <cellStyle name="千位分隔 5 2 2 4 2 3" xfId="37268"/>
    <cellStyle name="千位分隔 5 2 2 4 2 3 2" xfId="37269"/>
    <cellStyle name="千位分隔 5 2 2 4 2 3 3" xfId="37270"/>
    <cellStyle name="千位分隔 5 2 2 4 2 4" xfId="37271"/>
    <cellStyle name="千位分隔 5 2 2 4 2 4 2" xfId="37272"/>
    <cellStyle name="千位分隔 5 2 2 4 2 4 3" xfId="37273"/>
    <cellStyle name="千位分隔 5 2 2 4 2 5" xfId="37274"/>
    <cellStyle name="千位分隔 5 2 2 4 2 5 2" xfId="37275"/>
    <cellStyle name="千位分隔 5 2 2 4 2 5 3" xfId="37276"/>
    <cellStyle name="千位分隔 5 2 2 4 2 6" xfId="37277"/>
    <cellStyle name="千位分隔 5 2 2 4 2 6 2" xfId="37278"/>
    <cellStyle name="千位分隔 5 2 2 4 2 6 3" xfId="37279"/>
    <cellStyle name="千位分隔 5 2 2 4 2 7" xfId="37280"/>
    <cellStyle name="千位分隔 5 2 2 4 2 7 2" xfId="37281"/>
    <cellStyle name="千位分隔 5 2 2 4 2 7 3" xfId="37282"/>
    <cellStyle name="千位分隔 5 2 2 4 2 8" xfId="37283"/>
    <cellStyle name="千位分隔 5 2 2 4 2 8 2" xfId="37284"/>
    <cellStyle name="千位分隔 5 2 2 4 2 8 3" xfId="37285"/>
    <cellStyle name="千位分隔 5 2 2 4 2 9" xfId="37286"/>
    <cellStyle name="千位分隔 5 2 2 4 2 9 2" xfId="37287"/>
    <cellStyle name="千位分隔 5 2 2 4 2 9 3" xfId="37288"/>
    <cellStyle name="千位分隔 5 2 2 4 3 2" xfId="37289"/>
    <cellStyle name="千位分隔 5 3 7 11 3" xfId="37290"/>
    <cellStyle name="千位分隔 5 2 2 4 3 2 2" xfId="37291"/>
    <cellStyle name="千位分隔 5 3 7 11 4" xfId="37292"/>
    <cellStyle name="千位分隔 5 2 2 4 3 2 3" xfId="37293"/>
    <cellStyle name="千位分隔 5 3 7 11 5" xfId="37294"/>
    <cellStyle name="千位分隔 5 2 2 4 3 2 4" xfId="37295"/>
    <cellStyle name="千位分隔 5 2 2 4 3 2 5" xfId="37296"/>
    <cellStyle name="千位分隔 5 2 2 4 3 3" xfId="37297"/>
    <cellStyle name="千位分隔 5 2 2 4 3 3 2" xfId="37298"/>
    <cellStyle name="千位分隔 5 2 2 4 3 3 3" xfId="37299"/>
    <cellStyle name="千位分隔 5 2 2 4 3 3 4" xfId="37300"/>
    <cellStyle name="千位分隔 5 2 2 4 3 3 5" xfId="37301"/>
    <cellStyle name="千位分隔 5 2 2 4 3 4" xfId="37302"/>
    <cellStyle name="千位分隔 5 2 2 4 3 4 2" xfId="37303"/>
    <cellStyle name="千位分隔 5 2 2 4 3 4 3" xfId="37304"/>
    <cellStyle name="千位分隔 5 2 2 4 3 4 4" xfId="37305"/>
    <cellStyle name="千位分隔 5 2 2 4 3 4 5" xfId="37306"/>
    <cellStyle name="千位分隔 5 2 2 4 3 5" xfId="37307"/>
    <cellStyle name="千位分隔 5 2 2 4 3 5 2" xfId="37308"/>
    <cellStyle name="千位分隔 5 2 2 4 3 5 3" xfId="37309"/>
    <cellStyle name="千位分隔 5 2 2 4 3 5 4" xfId="37310"/>
    <cellStyle name="千位分隔 5 2 2 4 3 5 5" xfId="37311"/>
    <cellStyle name="千位分隔 5 2 2 4 3 6" xfId="37312"/>
    <cellStyle name="千位分隔 5 2 2 4 3 6 2" xfId="37313"/>
    <cellStyle name="千位分隔 5 2 2 4 3 6 3" xfId="37314"/>
    <cellStyle name="千位分隔 5 2 2 4 3 6 4" xfId="37315"/>
    <cellStyle name="千位分隔 5 2 2 4 3 6 5" xfId="37316"/>
    <cellStyle name="千位分隔 5 2 2 4 3 7" xfId="37317"/>
    <cellStyle name="千位分隔 5 2 2 4 3 7 2" xfId="37318"/>
    <cellStyle name="千位分隔 5 2 2 4 3 7 3" xfId="37319"/>
    <cellStyle name="千位分隔 5 2 2 4 3 7 4" xfId="37320"/>
    <cellStyle name="千位分隔 5 2 2 4 3 7 5" xfId="37321"/>
    <cellStyle name="千位分隔 5 2 2 4 3 8" xfId="37322"/>
    <cellStyle name="千位分隔 5 2 2 4 3 8 2" xfId="37323"/>
    <cellStyle name="千位分隔 5 2 2 4 3 8 3" xfId="37324"/>
    <cellStyle name="千位分隔 5 2 2 4 3 8 4" xfId="37325"/>
    <cellStyle name="千位分隔 5 2 2 4 3 8 5" xfId="37326"/>
    <cellStyle name="千位分隔 5 2 2 4 3 9" xfId="37327"/>
    <cellStyle name="千位分隔 5 2 2 4 3 9 2" xfId="37328"/>
    <cellStyle name="千位分隔 5 2 2 4 3 9 3" xfId="37329"/>
    <cellStyle name="千位分隔 5 2 2 4 3 9 4" xfId="37330"/>
    <cellStyle name="千位分隔 5 2 2 4 3 9 5" xfId="37331"/>
    <cellStyle name="千位分隔 5 2 2 4 4 2" xfId="37332"/>
    <cellStyle name="千位分隔 5 2 2 4 4 2 2" xfId="37333"/>
    <cellStyle name="千位分隔 5 2 2 4 4 2 3" xfId="37334"/>
    <cellStyle name="千位分隔 5 2 2 4 4 2 4" xfId="37335"/>
    <cellStyle name="千位分隔 5 2 2 4 4 2 5" xfId="37336"/>
    <cellStyle name="千位分隔 5 2 2 4 4 3" xfId="37337"/>
    <cellStyle name="千位分隔 5 2 2 4 4 3 2" xfId="37338"/>
    <cellStyle name="千位分隔 5 2 2 4 4 3 3" xfId="37339"/>
    <cellStyle name="千位分隔 5 2 2 4 4 3 4" xfId="37340"/>
    <cellStyle name="千位分隔 5 2 2 4 4 3 5" xfId="37341"/>
    <cellStyle name="千位分隔 5 2 2 4 4 4" xfId="37342"/>
    <cellStyle name="千位分隔 5 2 2 4 4 4 2" xfId="37343"/>
    <cellStyle name="千位分隔 5 2 2 4 4 4 3" xfId="37344"/>
    <cellStyle name="千位分隔 5 2 2 4 4 4 4" xfId="37345"/>
    <cellStyle name="千位分隔 5 2 2 4 4 4 5" xfId="37346"/>
    <cellStyle name="千位分隔 5 2 2 4 4 5" xfId="37347"/>
    <cellStyle name="千位分隔 5 2 2 4 4 5 2" xfId="37348"/>
    <cellStyle name="千位分隔 5 2 2 4 4 5 3" xfId="37349"/>
    <cellStyle name="千位分隔 5 2 2 4 4 5 4" xfId="37350"/>
    <cellStyle name="千位分隔 5 2 2 4 4 5 5" xfId="37351"/>
    <cellStyle name="千位分隔 5 2 2 4 4 6" xfId="37352"/>
    <cellStyle name="千位分隔 5 2 2 4 4 6 2" xfId="37353"/>
    <cellStyle name="千位分隔 5 2 2 4 4 6 3" xfId="37354"/>
    <cellStyle name="千位分隔 5 2 2 4 4 6 4" xfId="37355"/>
    <cellStyle name="千位分隔 5 2 2 4 4 6 5" xfId="37356"/>
    <cellStyle name="千位分隔 5 2 2 4 4 7" xfId="37357"/>
    <cellStyle name="千位分隔 5 2 2 4 4 7 2" xfId="37358"/>
    <cellStyle name="千位分隔 5 2 2 4 4 7 3" xfId="37359"/>
    <cellStyle name="千位分隔 5 2 2 4 4 7 4" xfId="37360"/>
    <cellStyle name="千位分隔 5 2 2 4 4 7 5" xfId="37361"/>
    <cellStyle name="千位分隔 5 2 2 4 4 8" xfId="37362"/>
    <cellStyle name="千位分隔 5 2 2 4 4 8 2" xfId="37363"/>
    <cellStyle name="千位分隔 5 2 2 4 4 8 3" xfId="37364"/>
    <cellStyle name="千位分隔 5 2 2 4 4 8 4" xfId="37365"/>
    <cellStyle name="千位分隔 5 2 2 4 4 8 5" xfId="37366"/>
    <cellStyle name="千位分隔 5 2 2 4 4 9" xfId="37367"/>
    <cellStyle name="千位分隔 5 2 2 4 4 9 2" xfId="37368"/>
    <cellStyle name="千位分隔 5 2 2 4 4 9 3" xfId="37369"/>
    <cellStyle name="千位分隔 5 2 2 4 4 9 4" xfId="37370"/>
    <cellStyle name="千位分隔 5 2 2 4 4 9 5" xfId="37371"/>
    <cellStyle name="千位分隔 5 2 2 4 5 2" xfId="37372"/>
    <cellStyle name="千位分隔 5 2 2 4 5 3" xfId="37373"/>
    <cellStyle name="千位分隔 5 2 2 4 5 4" xfId="37374"/>
    <cellStyle name="千位分隔 5 2 2 4 5 5" xfId="37375"/>
    <cellStyle name="千位分隔 5 2 2 4 6" xfId="37376"/>
    <cellStyle name="千位分隔 5 2 2 4 6 2" xfId="37377"/>
    <cellStyle name="千位分隔 5 2 2 4 6 3" xfId="37378"/>
    <cellStyle name="千位分隔 5 2 2 4 6 4" xfId="37379"/>
    <cellStyle name="千位分隔 5 2 2 4 6 5" xfId="37380"/>
    <cellStyle name="千位分隔 5 2 2 4 7" xfId="37381"/>
    <cellStyle name="千位分隔 5 2 2 4 7 2" xfId="37382"/>
    <cellStyle name="千位分隔 5 2 2 4 7 3" xfId="37383"/>
    <cellStyle name="千位分隔 5 2 2 4 7 4" xfId="37384"/>
    <cellStyle name="千位分隔 5 2 2 4 7 5" xfId="37385"/>
    <cellStyle name="千位分隔 5 2 2 4 8" xfId="37386"/>
    <cellStyle name="千位分隔 5 2 2 4 8 2" xfId="37387"/>
    <cellStyle name="千位分隔 5 2 2 4 8 3" xfId="37388"/>
    <cellStyle name="千位分隔 5 2 2 4 8 4" xfId="37389"/>
    <cellStyle name="千位分隔 5 2 2 4 8 5" xfId="37390"/>
    <cellStyle name="千位分隔 5 2 2 4 9" xfId="37391"/>
    <cellStyle name="千位分隔 5 2 2 4 9 2" xfId="37392"/>
    <cellStyle name="千位分隔 5 2 2 4 9 3" xfId="37393"/>
    <cellStyle name="千位分隔 5 2 2 4 9 4" xfId="37394"/>
    <cellStyle name="千位分隔 5 2 2 4 9 5" xfId="37395"/>
    <cellStyle name="千位分隔 5 2 2 5 2 2" xfId="37396"/>
    <cellStyle name="千位分隔 5 2 2 5 2 3" xfId="37397"/>
    <cellStyle name="千位分隔 5 2 2 5 2 4" xfId="37398"/>
    <cellStyle name="千位分隔 5 2 2 5 2 5" xfId="37399"/>
    <cellStyle name="千位分隔 5 2 2 5 3 2" xfId="37400"/>
    <cellStyle name="千位分隔 5 2 2 5 3 3" xfId="37401"/>
    <cellStyle name="千位分隔 5 2 2 5 3 4" xfId="37402"/>
    <cellStyle name="千位分隔 5 2 2 5 3 5" xfId="37403"/>
    <cellStyle name="千位分隔 5 2 2 5 4 5" xfId="37404"/>
    <cellStyle name="千位分隔 5 2 2 5 5 2" xfId="37405"/>
    <cellStyle name="千位分隔 5 2 2 5 5 3" xfId="37406"/>
    <cellStyle name="千位分隔 5 2 2 5 5 4" xfId="37407"/>
    <cellStyle name="千位分隔 5 2 2 5 5 5" xfId="37408"/>
    <cellStyle name="千位分隔 5 2 2 5 6 2" xfId="37409"/>
    <cellStyle name="千位分隔 5 2 2 5 7" xfId="37410"/>
    <cellStyle name="千位分隔 5 2 2 5 7 2" xfId="37411"/>
    <cellStyle name="千位分隔 5 2 2 5 8" xfId="37412"/>
    <cellStyle name="千位分隔 5 2 2 5 8 2" xfId="37413"/>
    <cellStyle name="千位分隔 5 2 2 5 9" xfId="37414"/>
    <cellStyle name="千位分隔 5 2 2 6 2 2" xfId="37415"/>
    <cellStyle name="千位分隔 5 2 2 6 2 3" xfId="37416"/>
    <cellStyle name="千位分隔 5 2 2 6 2 4" xfId="37417"/>
    <cellStyle name="千位分隔 5 2 2 6 2 5" xfId="37418"/>
    <cellStyle name="千位分隔 5 2 2 6 3 2" xfId="37419"/>
    <cellStyle name="千位分隔 5 2 2 6 3 3" xfId="37420"/>
    <cellStyle name="千位分隔 5 2 2 6 3 4" xfId="37421"/>
    <cellStyle name="千位分隔 5 2 2 6 3 5" xfId="37422"/>
    <cellStyle name="千位分隔 5 2 2 6 4 2" xfId="37423"/>
    <cellStyle name="千位分隔 5 2 2 6 4 3" xfId="37424"/>
    <cellStyle name="千位分隔 5 2 2 6 4 4" xfId="37425"/>
    <cellStyle name="千位分隔 5 2 2 6 4 5" xfId="37426"/>
    <cellStyle name="千位分隔 5 2 2 6 5 2" xfId="37427"/>
    <cellStyle name="千位分隔 5 2 2 6 5 3" xfId="37428"/>
    <cellStyle name="千位分隔 5 2 2 6 5 4" xfId="37429"/>
    <cellStyle name="千位分隔 5 2 2 6 5 5" xfId="37430"/>
    <cellStyle name="千位分隔 5 2 2 6 6" xfId="37431"/>
    <cellStyle name="千位分隔 5 2 2 6 6 2" xfId="37432"/>
    <cellStyle name="千位分隔 5 2 2 6 6 3" xfId="37433"/>
    <cellStyle name="千位分隔 5 2 2 6 6 4" xfId="37434"/>
    <cellStyle name="千位分隔 5 2 2 6 6 5" xfId="37435"/>
    <cellStyle name="千位分隔 5 2 2 6 7" xfId="37436"/>
    <cellStyle name="千位分隔 5 2 2 6 7 2" xfId="37437"/>
    <cellStyle name="千位分隔 5 2 2 6 7 3" xfId="37438"/>
    <cellStyle name="千位分隔 5 2 2 6 7 4" xfId="37439"/>
    <cellStyle name="千位分隔 5 2 2 6 7 5" xfId="37440"/>
    <cellStyle name="千位分隔 5 2 2 6 8" xfId="37441"/>
    <cellStyle name="千位分隔 5 2 2 6 8 2" xfId="37442"/>
    <cellStyle name="千位分隔 5 2 2 6 8 3" xfId="37443"/>
    <cellStyle name="千位分隔 5 2 2 6 8 4" xfId="37444"/>
    <cellStyle name="千位分隔 5 2 2 6 8 5" xfId="37445"/>
    <cellStyle name="千位分隔 5 2 2 6 9" xfId="37446"/>
    <cellStyle name="千位分隔 5 2 2 6 9 2" xfId="37447"/>
    <cellStyle name="千位分隔 5 2 2 6 9 3" xfId="37448"/>
    <cellStyle name="千位分隔 5 2 2 6 9 4" xfId="37449"/>
    <cellStyle name="千位分隔 5 2 2 6 9 5" xfId="37450"/>
    <cellStyle name="千位分隔 5 2 2 9 4" xfId="37451"/>
    <cellStyle name="千位分隔 5 2 2 9 5" xfId="37452"/>
    <cellStyle name="千位分隔 5 2 25" xfId="37453"/>
    <cellStyle name="千位分隔 5 2 3" xfId="37454"/>
    <cellStyle name="千位分隔 5 5 3 5 5 3" xfId="37455"/>
    <cellStyle name="千位分隔 5 2 3 11 2" xfId="37456"/>
    <cellStyle name="千位分隔 5 5 3 5 5 4" xfId="37457"/>
    <cellStyle name="千位分隔 5 2 3 11 3" xfId="37458"/>
    <cellStyle name="千位分隔 5 5 3 5 5 5" xfId="37459"/>
    <cellStyle name="千位分隔 5 2 3 11 4" xfId="37460"/>
    <cellStyle name="千位分隔 5 2 3 11 5" xfId="37461"/>
    <cellStyle name="千位分隔 5 5 3 5 6 3" xfId="37462"/>
    <cellStyle name="千位分隔 5 2 3 12 2" xfId="37463"/>
    <cellStyle name="千位分隔 5 5 3 5 6 4" xfId="37464"/>
    <cellStyle name="千位分隔 5 2 3 12 3" xfId="37465"/>
    <cellStyle name="千位分隔 5 5 3 5 6 5" xfId="37466"/>
    <cellStyle name="千位分隔 5 2 3 12 4" xfId="37467"/>
    <cellStyle name="千位分隔 5 2 3 12 5" xfId="37468"/>
    <cellStyle name="千位分隔 5 5 3 5 7 3" xfId="37469"/>
    <cellStyle name="千位分隔 5 2 3 13 2" xfId="37470"/>
    <cellStyle name="千位分隔 5 5 3 5 7 4" xfId="37471"/>
    <cellStyle name="千位分隔 5 2 3 13 3" xfId="37472"/>
    <cellStyle name="千位分隔 5 5 3 5 7 5" xfId="37473"/>
    <cellStyle name="千位分隔 5 2 3 13 4" xfId="37474"/>
    <cellStyle name="千位分隔 5 2 3 13 5" xfId="37475"/>
    <cellStyle name="千位分隔 5 5 3 5 8 3" xfId="37476"/>
    <cellStyle name="千位分隔 5 2 3 14 2" xfId="37477"/>
    <cellStyle name="千位分隔 5 5 3 5 8 4" xfId="37478"/>
    <cellStyle name="千位分隔 5 2 3 14 3" xfId="37479"/>
    <cellStyle name="千位分隔 5 5 3 5 8 5" xfId="37480"/>
    <cellStyle name="千位分隔 5 2 3 14 4" xfId="37481"/>
    <cellStyle name="千位分隔 5 2 3 14 5" xfId="37482"/>
    <cellStyle name="千位分隔 5 5 3 5 9 3" xfId="37483"/>
    <cellStyle name="千位分隔 5 2 3 15 2" xfId="37484"/>
    <cellStyle name="千位分隔 5 2 3 2 2 2" xfId="37485"/>
    <cellStyle name="千位分隔 5 2 3 2 2 3" xfId="37486"/>
    <cellStyle name="千位分隔 5 2 3 2 2 4" xfId="37487"/>
    <cellStyle name="千位分隔 5 2 3 2 2 5" xfId="37488"/>
    <cellStyle name="千位分隔 5 2 3 2 3 2" xfId="37489"/>
    <cellStyle name="千位分隔 5 2 3 2 3 3" xfId="37490"/>
    <cellStyle name="千位分隔 5 2 3 2 3 4" xfId="37491"/>
    <cellStyle name="千位分隔 5 2 3 2 3 5" xfId="37492"/>
    <cellStyle name="千位分隔 5 2 3 2 4 2" xfId="37493"/>
    <cellStyle name="千位分隔 5 2 3 2 4 3" xfId="37494"/>
    <cellStyle name="千位分隔 5 2 3 2 4 4" xfId="37495"/>
    <cellStyle name="千位分隔 5 2 3 2 4 5" xfId="37496"/>
    <cellStyle name="千位分隔 5 2 3 2 5 2" xfId="37497"/>
    <cellStyle name="千位分隔 5 2 3 2 5 3" xfId="37498"/>
    <cellStyle name="千位分隔 5 2 3 2 5 4" xfId="37499"/>
    <cellStyle name="千位分隔 5 2 3 2 5 5" xfId="37500"/>
    <cellStyle name="千位分隔 5 2 3 2 6" xfId="37501"/>
    <cellStyle name="千位分隔 5 2 3 2 6 2" xfId="37502"/>
    <cellStyle name="千位分隔 5 2 3 2 6 3" xfId="37503"/>
    <cellStyle name="千位分隔 5 2 3 2 6 4" xfId="37504"/>
    <cellStyle name="千位分隔 5 2 3 2 6 5" xfId="37505"/>
    <cellStyle name="千位分隔 5 2 3 2 7" xfId="37506"/>
    <cellStyle name="千位分隔 5 2 3 2 7 2" xfId="37507"/>
    <cellStyle name="千位分隔 5 2 3 2 7 3" xfId="37508"/>
    <cellStyle name="千位分隔 5 2 3 2 7 4" xfId="37509"/>
    <cellStyle name="千位分隔 5 2 3 2 7 5" xfId="37510"/>
    <cellStyle name="千位分隔 5 2 3 2 8" xfId="37511"/>
    <cellStyle name="千位分隔 5 2 3 2 8 2" xfId="37512"/>
    <cellStyle name="千位分隔 5 2 3 2 8 3" xfId="37513"/>
    <cellStyle name="千位分隔 5 2 3 2 8 4" xfId="37514"/>
    <cellStyle name="千位分隔 5 2 3 2 8 5" xfId="37515"/>
    <cellStyle name="千位分隔 5 2 3 2 9" xfId="37516"/>
    <cellStyle name="千位分隔 5 2 3 2 9 2" xfId="37517"/>
    <cellStyle name="千位分隔 5 2 3 2 9 3" xfId="37518"/>
    <cellStyle name="千位分隔 5 2 3 2 9 4" xfId="37519"/>
    <cellStyle name="千位分隔 5 2 3 2 9 5" xfId="37520"/>
    <cellStyle name="千位分隔 5 2 3 3 2 2" xfId="37521"/>
    <cellStyle name="千位分隔 5 2 3 3 2 3" xfId="37522"/>
    <cellStyle name="千位分隔 5 2 3 3 2 4" xfId="37523"/>
    <cellStyle name="千位分隔 5 2 3 3 2 5" xfId="37524"/>
    <cellStyle name="千位分隔 5 2 3 3 3 2" xfId="37525"/>
    <cellStyle name="千位分隔 5 2 3 3 3 3" xfId="37526"/>
    <cellStyle name="千位分隔 5 2 3 3 3 4" xfId="37527"/>
    <cellStyle name="千位分隔 5 2 3 3 3 5" xfId="37528"/>
    <cellStyle name="千位分隔 5 2 3 3 4 2" xfId="37529"/>
    <cellStyle name="千位分隔 5 2 3 3 4 3" xfId="37530"/>
    <cellStyle name="千位分隔 5 2 3 3 4 4" xfId="37531"/>
    <cellStyle name="千位分隔 5 2 3 3 4 5" xfId="37532"/>
    <cellStyle name="千位分隔 5 2 3 3 5 2" xfId="37533"/>
    <cellStyle name="千位分隔 5 2 3 3 5 3" xfId="37534"/>
    <cellStyle name="千位分隔 5 2 3 3 5 4" xfId="37535"/>
    <cellStyle name="千位分隔 5 2 3 3 5 5" xfId="37536"/>
    <cellStyle name="千位分隔 5 2 3 3 6" xfId="37537"/>
    <cellStyle name="千位分隔 5 2 3 3 6 2" xfId="37538"/>
    <cellStyle name="千位分隔 5 2 3 3 6 3" xfId="37539"/>
    <cellStyle name="千位分隔 5 2 3 3 6 4" xfId="37540"/>
    <cellStyle name="千位分隔 5 2 3 3 6 5" xfId="37541"/>
    <cellStyle name="千位分隔 5 2 3 3 7" xfId="37542"/>
    <cellStyle name="千位分隔 5 2 3 3 7 2" xfId="37543"/>
    <cellStyle name="千位分隔 5 2 3 3 7 3" xfId="37544"/>
    <cellStyle name="千位分隔 5 2 3 3 7 4" xfId="37545"/>
    <cellStyle name="千位分隔 5 2 3 3 7 5" xfId="37546"/>
    <cellStyle name="千位分隔 5 2 3 3 8" xfId="37547"/>
    <cellStyle name="千位分隔 5 2 3 3 8 2" xfId="37548"/>
    <cellStyle name="千位分隔 5 2 3 3 8 3" xfId="37549"/>
    <cellStyle name="千位分隔 5 2 3 3 8 4" xfId="37550"/>
    <cellStyle name="千位分隔 5 2 3 3 8 5" xfId="37551"/>
    <cellStyle name="千位分隔 5 2 3 3 9" xfId="37552"/>
    <cellStyle name="千位分隔 5 2 3 3 9 2" xfId="37553"/>
    <cellStyle name="千位分隔 5 2 3 3 9 3" xfId="37554"/>
    <cellStyle name="千位分隔 5 2 3 3 9 4" xfId="37555"/>
    <cellStyle name="千位分隔 5 2 3 3 9 5" xfId="37556"/>
    <cellStyle name="千位分隔 5 2 3 4 2 2" xfId="37557"/>
    <cellStyle name="千位分隔 5 2 3 4 2 3" xfId="37558"/>
    <cellStyle name="千位分隔 5 2 3 4 2 4" xfId="37559"/>
    <cellStyle name="千位分隔 5 2 3 4 2 5" xfId="37560"/>
    <cellStyle name="千位分隔 5 2 3 4 3 2" xfId="37561"/>
    <cellStyle name="千位分隔 5 2 3 4 3 3" xfId="37562"/>
    <cellStyle name="千位分隔 5 2 3 4 3 4" xfId="37563"/>
    <cellStyle name="千位分隔 5 2 3 4 3 5" xfId="37564"/>
    <cellStyle name="千位分隔 5 2 3 4 4 2" xfId="37565"/>
    <cellStyle name="千位分隔 5 2 3 4 4 3" xfId="37566"/>
    <cellStyle name="千位分隔 5 2 3 4 4 4" xfId="37567"/>
    <cellStyle name="千位分隔 5 2 3 4 4 5" xfId="37568"/>
    <cellStyle name="千位分隔 5 2 3 4 5 2" xfId="37569"/>
    <cellStyle name="千位分隔 5 2 3 4 5 3" xfId="37570"/>
    <cellStyle name="千位分隔 5 2 3 4 5 4" xfId="37571"/>
    <cellStyle name="千位分隔 5 2 3 4 5 5" xfId="37572"/>
    <cellStyle name="千位分隔 5 2 3 4 6" xfId="37573"/>
    <cellStyle name="千位分隔 5 2 3 4 6 2" xfId="37574"/>
    <cellStyle name="千位分隔 5 2 3 4 6 3" xfId="37575"/>
    <cellStyle name="千位分隔 5 2 3 4 6 4" xfId="37576"/>
    <cellStyle name="千位分隔 5 2 3 4 6 5" xfId="37577"/>
    <cellStyle name="千位分隔 5 2 3 4 7" xfId="37578"/>
    <cellStyle name="千位分隔 5 2 3 4 7 2" xfId="37579"/>
    <cellStyle name="千位分隔 5 2 3 4 7 3" xfId="37580"/>
    <cellStyle name="千位分隔 5 2 3 4 7 4" xfId="37581"/>
    <cellStyle name="千位分隔 5 2 3 4 7 5" xfId="37582"/>
    <cellStyle name="千位分隔 5 2 3 4 8" xfId="37583"/>
    <cellStyle name="千位分隔 5 2 3 4 8 2" xfId="37584"/>
    <cellStyle name="千位分隔 5 2 3 4 8 3" xfId="37585"/>
    <cellStyle name="千位分隔 5 2 3 4 8 4" xfId="37586"/>
    <cellStyle name="千位分隔 5 2 3 4 8 5" xfId="37587"/>
    <cellStyle name="千位分隔 5 2 3 4 9" xfId="37588"/>
    <cellStyle name="千位分隔 5 2 3 4 9 2" xfId="37589"/>
    <cellStyle name="千位分隔 5 2 3 4 9 3" xfId="37590"/>
    <cellStyle name="千位分隔 5 2 3 4 9 4" xfId="37591"/>
    <cellStyle name="千位分隔 5 2 3 4 9 5" xfId="37592"/>
    <cellStyle name="千位分隔 5 2 3 5 2 2" xfId="37593"/>
    <cellStyle name="千位分隔 5 2 3 5 2 3" xfId="37594"/>
    <cellStyle name="千位分隔 5 2 3 5 2 4" xfId="37595"/>
    <cellStyle name="千位分隔 5 2 3 5 2 5" xfId="37596"/>
    <cellStyle name="千位分隔 5 2 3 5 3 2" xfId="37597"/>
    <cellStyle name="千位分隔 5 2 3 5 3 3" xfId="37598"/>
    <cellStyle name="千位分隔 5 2 3 5 3 4" xfId="37599"/>
    <cellStyle name="千位分隔 5 2 3 5 3 5" xfId="37600"/>
    <cellStyle name="千位分隔 5 2 3 5 4 2" xfId="37601"/>
    <cellStyle name="千位分隔 5 2 3 5 4 3" xfId="37602"/>
    <cellStyle name="千位分隔 5 2 3 5 4 4" xfId="37603"/>
    <cellStyle name="千位分隔 5 2 3 5 4 5" xfId="37604"/>
    <cellStyle name="千位分隔 5 2 3 5 5 2" xfId="37605"/>
    <cellStyle name="千位分隔 5 2 3 5 5 3" xfId="37606"/>
    <cellStyle name="千位分隔 5 2 3 5 5 4" xfId="37607"/>
    <cellStyle name="千位分隔 5 2 3 5 5 5" xfId="37608"/>
    <cellStyle name="千位分隔 5 2 3 5 6" xfId="37609"/>
    <cellStyle name="千位分隔 5 2 3 5 6 2" xfId="37610"/>
    <cellStyle name="千位分隔 5 2 3 5 7 2" xfId="37611"/>
    <cellStyle name="千位分隔 5 2 3 5 8 2" xfId="37612"/>
    <cellStyle name="千位分隔 5 2 3 5 8 3" xfId="37613"/>
    <cellStyle name="千位分隔 5 2 3 5 8 4" xfId="37614"/>
    <cellStyle name="千位分隔 5 2 3 5 8 5" xfId="37615"/>
    <cellStyle name="千位分隔 5 2 3 5 9 2" xfId="37616"/>
    <cellStyle name="千位分隔 5 2 3 5 9 3" xfId="37617"/>
    <cellStyle name="千位分隔 5 2 3 5 9 4" xfId="37618"/>
    <cellStyle name="千位分隔 5 2 3 5 9 5" xfId="37619"/>
    <cellStyle name="千位分隔 5 2 3 6 2 2" xfId="37620"/>
    <cellStyle name="千位分隔 5 2 3 6 2 3" xfId="37621"/>
    <cellStyle name="千位分隔 5 2 3 6 2 4" xfId="37622"/>
    <cellStyle name="千位分隔 5 2 3 6 2 5" xfId="37623"/>
    <cellStyle name="千位分隔 5 2 3 6 3 2" xfId="37624"/>
    <cellStyle name="千位分隔 5 2 3 6 3 3" xfId="37625"/>
    <cellStyle name="千位分隔 5 2 3 6 3 4" xfId="37626"/>
    <cellStyle name="千位分隔 5 2 3 6 3 5" xfId="37627"/>
    <cellStyle name="千位分隔 5 2 3 6 4 2" xfId="37628"/>
    <cellStyle name="千位分隔 5 2 3 6 4 3" xfId="37629"/>
    <cellStyle name="千位分隔 5 2 3 6 4 4" xfId="37630"/>
    <cellStyle name="千位分隔 5 2 3 6 4 5" xfId="37631"/>
    <cellStyle name="千位分隔 5 2 3 6 5 2" xfId="37632"/>
    <cellStyle name="千位分隔 5 2 3 6 5 3" xfId="37633"/>
    <cellStyle name="千位分隔 5 2 3 6 5 4" xfId="37634"/>
    <cellStyle name="千位分隔 5 2 3 6 5 5" xfId="37635"/>
    <cellStyle name="千位分隔 5 2 3 6 6" xfId="37636"/>
    <cellStyle name="千位分隔 5 2 3 6 6 2" xfId="37637"/>
    <cellStyle name="千位分隔 5 2 3 6 6 3" xfId="37638"/>
    <cellStyle name="千位分隔 5 2 3 6 6 4" xfId="37639"/>
    <cellStyle name="千位分隔 5 2 3 6 6 5" xfId="37640"/>
    <cellStyle name="千位分隔 5 2 3 6 7 2" xfId="37641"/>
    <cellStyle name="千位分隔 5 2 3 6 7 3" xfId="37642"/>
    <cellStyle name="千位分隔 5 2 3 6 7 4" xfId="37643"/>
    <cellStyle name="千位分隔 5 2 3 6 7 5" xfId="37644"/>
    <cellStyle name="千位分隔 5 2 3 6 8 2" xfId="37645"/>
    <cellStyle name="千位分隔 5 2 3 6 8 3" xfId="37646"/>
    <cellStyle name="千位分隔 5 2 3 6 8 4" xfId="37647"/>
    <cellStyle name="千位分隔 5 2 3 6 8 5" xfId="37648"/>
    <cellStyle name="千位分隔 5 2 3 6 9 2" xfId="37649"/>
    <cellStyle name="千位分隔 5 2 3 6 9 3" xfId="37650"/>
    <cellStyle name="千位分隔 5 2 3 6 9 4" xfId="37651"/>
    <cellStyle name="千位分隔 5 2 3 6 9 5" xfId="37652"/>
    <cellStyle name="千位分隔 5 2 3 9 5" xfId="37653"/>
    <cellStyle name="千位分隔 5 2 4" xfId="37654"/>
    <cellStyle name="千位分隔 5 2 4 10" xfId="37655"/>
    <cellStyle name="千位分隔 5 2 4 10 2" xfId="37656"/>
    <cellStyle name="千位分隔 5 2 4 10 3" xfId="37657"/>
    <cellStyle name="千位分隔 5 2 4 10 4" xfId="37658"/>
    <cellStyle name="千位分隔 5 2 4 11" xfId="37659"/>
    <cellStyle name="千位分隔 5 2 4 11 2" xfId="37660"/>
    <cellStyle name="千位分隔 5 2 4 11 3" xfId="37661"/>
    <cellStyle name="千位分隔 5 2 4 11 4" xfId="37662"/>
    <cellStyle name="千位分隔 5 2 4 12" xfId="37663"/>
    <cellStyle name="千位分隔 5 2 4 12 2" xfId="37664"/>
    <cellStyle name="千位分隔 5 2 4 12 3" xfId="37665"/>
    <cellStyle name="千位分隔 5 2 4 12 4" xfId="37666"/>
    <cellStyle name="千位分隔 5 2 4 13" xfId="37667"/>
    <cellStyle name="千位分隔 5 2 4 13 2" xfId="37668"/>
    <cellStyle name="千位分隔 5 2 4 13 3" xfId="37669"/>
    <cellStyle name="千位分隔 5 2 4 13 4" xfId="37670"/>
    <cellStyle name="千位分隔 5 2 4 14 2" xfId="37671"/>
    <cellStyle name="千位分隔 5 2 4 14 3" xfId="37672"/>
    <cellStyle name="千位分隔 5 2 4 14 4" xfId="37673"/>
    <cellStyle name="千位分隔 5 2 4 15 2" xfId="37674"/>
    <cellStyle name="千位分隔 5 2 4 2 2" xfId="37675"/>
    <cellStyle name="千位分隔 5 2 4 2 2 2" xfId="37676"/>
    <cellStyle name="千位分隔 5 2 4 2 2 3" xfId="37677"/>
    <cellStyle name="千位分隔 5 8 4 2" xfId="37678"/>
    <cellStyle name="千位分隔 5 2 4 2 2 4" xfId="37679"/>
    <cellStyle name="千位分隔 5 8 4 3" xfId="37680"/>
    <cellStyle name="千位分隔 5 2 4 2 2 5" xfId="37681"/>
    <cellStyle name="千位分隔 5 2 4 2 3" xfId="37682"/>
    <cellStyle name="千位分隔 5 2 4 2 3 2" xfId="37683"/>
    <cellStyle name="千位分隔 5 2 4 2 3 3" xfId="37684"/>
    <cellStyle name="千位分隔 5 8 5 2" xfId="37685"/>
    <cellStyle name="千位分隔 5 2 4 2 3 4" xfId="37686"/>
    <cellStyle name="千位分隔 5 2 4 2 4" xfId="37687"/>
    <cellStyle name="千位分隔 5 2 4 2 4 2" xfId="37688"/>
    <cellStyle name="千位分隔 5 2 4 2 4 3" xfId="37689"/>
    <cellStyle name="千位分隔 5 8 6 2" xfId="37690"/>
    <cellStyle name="千位分隔 5 2 4 2 4 4" xfId="37691"/>
    <cellStyle name="千位分隔 5 8 6 3" xfId="37692"/>
    <cellStyle name="千位分隔 5 2 4 2 4 5" xfId="37693"/>
    <cellStyle name="千位分隔 5 2 4 2 5" xfId="37694"/>
    <cellStyle name="千位分隔 5 2 4 2 5 2" xfId="37695"/>
    <cellStyle name="千位分隔 5 2 4 2 5 3" xfId="37696"/>
    <cellStyle name="千位分隔 5 2 4 2 5 4" xfId="37697"/>
    <cellStyle name="千位分隔 5 2 4 2 5 5" xfId="37698"/>
    <cellStyle name="千位分隔 5 2 4 2 6" xfId="37699"/>
    <cellStyle name="千位分隔 5 2 4 2 6 2" xfId="37700"/>
    <cellStyle name="千位分隔 5 2 4 2 6 3" xfId="37701"/>
    <cellStyle name="千位分隔 5 2 4 2 6 4" xfId="37702"/>
    <cellStyle name="千位分隔 5 2 4 2 6 5" xfId="37703"/>
    <cellStyle name="千位分隔 5 2 4 2 7 2" xfId="37704"/>
    <cellStyle name="千位分隔 5 2 4 2 7 3" xfId="37705"/>
    <cellStyle name="千位分隔 5 2 4 2 7 4" xfId="37706"/>
    <cellStyle name="千位分隔 5 2 4 2 7 5" xfId="37707"/>
    <cellStyle name="千位分隔 5 2 4 2 8 2" xfId="37708"/>
    <cellStyle name="千位分隔 5 2 4 2 8 3" xfId="37709"/>
    <cellStyle name="千位分隔 5 2 4 2 8 4" xfId="37710"/>
    <cellStyle name="千位分隔 5 2 4 2 9 2" xfId="37711"/>
    <cellStyle name="千位分隔 5 2 4 2 9 3" xfId="37712"/>
    <cellStyle name="千位分隔 5 2 4 2 9 4" xfId="37713"/>
    <cellStyle name="千位分隔 5 2 4 2 9 5" xfId="37714"/>
    <cellStyle name="千位分隔 5 2 4 3 2" xfId="37715"/>
    <cellStyle name="千位分隔 5 2 4 3 2 2" xfId="37716"/>
    <cellStyle name="千位分隔 5 2 4 3 2 3" xfId="37717"/>
    <cellStyle name="千位分隔 5 9 4 2" xfId="37718"/>
    <cellStyle name="千位分隔 5 2 4 3 2 4" xfId="37719"/>
    <cellStyle name="千位分隔 5 9 4 3" xfId="37720"/>
    <cellStyle name="千位分隔 5 2 4 3 2 5" xfId="37721"/>
    <cellStyle name="千位分隔 5 2 4 3 3" xfId="37722"/>
    <cellStyle name="千位分隔 5 2 4 3 3 2" xfId="37723"/>
    <cellStyle name="千位分隔 5 2 4 3 3 3" xfId="37724"/>
    <cellStyle name="千位分隔 5 9 5 2" xfId="37725"/>
    <cellStyle name="千位分隔 5 2 4 3 3 4" xfId="37726"/>
    <cellStyle name="千位分隔 5 9 5 3" xfId="37727"/>
    <cellStyle name="千位分隔 5 2 4 3 3 5" xfId="37728"/>
    <cellStyle name="千位分隔 5 2 4 3 4" xfId="37729"/>
    <cellStyle name="千位分隔 5 2 4 3 4 2" xfId="37730"/>
    <cellStyle name="千位分隔 5 2 4 3 4 3" xfId="37731"/>
    <cellStyle name="千位分隔 5 9 6 2" xfId="37732"/>
    <cellStyle name="千位分隔 5 2 4 3 4 4" xfId="37733"/>
    <cellStyle name="千位分隔 5 9 6 3" xfId="37734"/>
    <cellStyle name="千位分隔 5 2 4 3 4 5" xfId="37735"/>
    <cellStyle name="千位分隔 5 2 4 3 5" xfId="37736"/>
    <cellStyle name="千位分隔 5 2 4 3 5 2" xfId="37737"/>
    <cellStyle name="千位分隔 5 2 4 3 5 3" xfId="37738"/>
    <cellStyle name="千位分隔 5 2 4 3 5 4" xfId="37739"/>
    <cellStyle name="千位分隔 5 2 4 3 5 5" xfId="37740"/>
    <cellStyle name="千位分隔 5 2 4 3 6" xfId="37741"/>
    <cellStyle name="千位分隔 5 2 4 3 6 2" xfId="37742"/>
    <cellStyle name="千位分隔 5 2 4 3 6 3" xfId="37743"/>
    <cellStyle name="千位分隔 5 2 4 3 6 4" xfId="37744"/>
    <cellStyle name="千位分隔 5 2 4 3 6 5" xfId="37745"/>
    <cellStyle name="千位分隔 5 2 4 3 7" xfId="37746"/>
    <cellStyle name="千位分隔 5 2 4 3 7 2" xfId="37747"/>
    <cellStyle name="千位分隔 5 2 4 3 7 3" xfId="37748"/>
    <cellStyle name="千位分隔 5 2 4 3 7 4" xfId="37749"/>
    <cellStyle name="千位分隔 5 2 4 3 7 5" xfId="37750"/>
    <cellStyle name="千位分隔 5 2 4 3 8" xfId="37751"/>
    <cellStyle name="千位分隔 5 2 4 3 8 2" xfId="37752"/>
    <cellStyle name="千位分隔 5 2 4 3 9" xfId="37753"/>
    <cellStyle name="千位分隔 5 2 4 3 9 2" xfId="37754"/>
    <cellStyle name="千位分隔 5 2 4 4 2" xfId="37755"/>
    <cellStyle name="千位分隔 5 2 4 4 2 2" xfId="37756"/>
    <cellStyle name="千位分隔 5 2 4 4 2 3" xfId="37757"/>
    <cellStyle name="千位分隔 5 2 4 4 2 4" xfId="37758"/>
    <cellStyle name="千位分隔 5 2 4 4 2 5" xfId="37759"/>
    <cellStyle name="千位分隔 5 2 4 4 3" xfId="37760"/>
    <cellStyle name="千位分隔 5 2 4 4 3 2" xfId="37761"/>
    <cellStyle name="千位分隔 5 2 4 4 3 3" xfId="37762"/>
    <cellStyle name="千位分隔 5 2 4 4 3 4" xfId="37763"/>
    <cellStyle name="千位分隔 5 2 4 4 3 5" xfId="37764"/>
    <cellStyle name="千位分隔 5 2 4 4 4" xfId="37765"/>
    <cellStyle name="千位分隔 5 2 4 4 4 2" xfId="37766"/>
    <cellStyle name="千位分隔 5 2 4 4 4 3" xfId="37767"/>
    <cellStyle name="千位分隔 5 2 4 4 4 4" xfId="37768"/>
    <cellStyle name="千位分隔 5 2 4 4 4 5" xfId="37769"/>
    <cellStyle name="千位分隔 5 2 4 4 5" xfId="37770"/>
    <cellStyle name="千位分隔 5 2 4 4 5 2" xfId="37771"/>
    <cellStyle name="千位分隔 5 2 4 4 5 3" xfId="37772"/>
    <cellStyle name="千位分隔 5 2 4 4 5 4" xfId="37773"/>
    <cellStyle name="千位分隔 5 2 4 4 5 5" xfId="37774"/>
    <cellStyle name="千位分隔 5 2 4 4 6" xfId="37775"/>
    <cellStyle name="千位分隔 5 2 4 4 6 2" xfId="37776"/>
    <cellStyle name="千位分隔 5 2 4 4 6 3" xfId="37777"/>
    <cellStyle name="千位分隔 5 2 4 4 6 4" xfId="37778"/>
    <cellStyle name="千位分隔 5 2 4 4 6 5" xfId="37779"/>
    <cellStyle name="千位分隔 5 2 4 4 7" xfId="37780"/>
    <cellStyle name="千位分隔 5 2 4 4 7 2" xfId="37781"/>
    <cellStyle name="千位分隔 5 2 4 4 7 3" xfId="37782"/>
    <cellStyle name="千位分隔 5 2 4 4 7 4" xfId="37783"/>
    <cellStyle name="千位分隔 5 2 4 4 7 5" xfId="37784"/>
    <cellStyle name="千位分隔 5 2 4 4 8" xfId="37785"/>
    <cellStyle name="千位分隔 5 2 4 4 8 2" xfId="37786"/>
    <cellStyle name="千位分隔 5 2 4 4 9" xfId="37787"/>
    <cellStyle name="千位分隔 5 2 4 4 9 2" xfId="37788"/>
    <cellStyle name="千位分隔 5 2 4 5 2" xfId="37789"/>
    <cellStyle name="千位分隔 5 2 4 5 2 2" xfId="37790"/>
    <cellStyle name="千位分隔 5 2 4 5 2 3" xfId="37791"/>
    <cellStyle name="千位分隔 5 2 4 5 2 4" xfId="37792"/>
    <cellStyle name="千位分隔 5 2 4 5 2 5" xfId="37793"/>
    <cellStyle name="千位分隔 5 2 4 5 3" xfId="37794"/>
    <cellStyle name="千位分隔 5 2 4 5 3 2" xfId="37795"/>
    <cellStyle name="千位分隔 5 2 4 5 3 3" xfId="37796"/>
    <cellStyle name="千位分隔 5 2 4 5 3 4" xfId="37797"/>
    <cellStyle name="千位分隔 5 2 4 5 3 5" xfId="37798"/>
    <cellStyle name="千位分隔 5 2 4 5 4" xfId="37799"/>
    <cellStyle name="千位分隔 5 2 4 5 4 2" xfId="37800"/>
    <cellStyle name="千位分隔 5 2 4 5 4 3" xfId="37801"/>
    <cellStyle name="千位分隔 5 2 4 5 4 4" xfId="37802"/>
    <cellStyle name="千位分隔 5 2 4 5 4 5" xfId="37803"/>
    <cellStyle name="千位分隔 5 2 4 5 5" xfId="37804"/>
    <cellStyle name="千位分隔 5 2 4 5 5 2" xfId="37805"/>
    <cellStyle name="千位分隔 5 2 4 5 5 3" xfId="37806"/>
    <cellStyle name="千位分隔 5 2 4 5 5 4" xfId="37807"/>
    <cellStyle name="千位分隔 5 2 4 5 5 5" xfId="37808"/>
    <cellStyle name="千位分隔 5 2 4 5 6" xfId="37809"/>
    <cellStyle name="千位分隔 5 2 4 5 6 2" xfId="37810"/>
    <cellStyle name="千位分隔 5 2 4 5 6 3" xfId="37811"/>
    <cellStyle name="千位分隔 5 2 4 5 6 4" xfId="37812"/>
    <cellStyle name="千位分隔 5 2 4 5 6 5" xfId="37813"/>
    <cellStyle name="千位分隔 5 2 4 5 7" xfId="37814"/>
    <cellStyle name="千位分隔 5 2 4 5 7 2" xfId="37815"/>
    <cellStyle name="千位分隔 5 2 4 5 7 3" xfId="37816"/>
    <cellStyle name="千位分隔 5 2 4 5 7 4" xfId="37817"/>
    <cellStyle name="千位分隔 5 2 4 5 7 5" xfId="37818"/>
    <cellStyle name="千位分隔 5 2 4 5 8" xfId="37819"/>
    <cellStyle name="千位分隔 5 2 4 5 8 2" xfId="37820"/>
    <cellStyle name="千位分隔 5 2 4 5 9" xfId="37821"/>
    <cellStyle name="千位分隔 5 2 4 5 9 2" xfId="37822"/>
    <cellStyle name="千位分隔 5 2 4 6 2" xfId="37823"/>
    <cellStyle name="千位分隔 5 2 4 6 2 2" xfId="37824"/>
    <cellStyle name="千位分隔 5 2 4 6 2 3" xfId="37825"/>
    <cellStyle name="千位分隔 5 2 4 6 2 4" xfId="37826"/>
    <cellStyle name="千位分隔 5 2 4 6 2 5" xfId="37827"/>
    <cellStyle name="千位分隔 5 2 4 6 3" xfId="37828"/>
    <cellStyle name="千位分隔 5 2 4 6 3 2" xfId="37829"/>
    <cellStyle name="千位分隔 5 2 4 6 3 3" xfId="37830"/>
    <cellStyle name="千位分隔 5 2 4 6 3 4" xfId="37831"/>
    <cellStyle name="千位分隔 5 2 4 6 3 5" xfId="37832"/>
    <cellStyle name="千位分隔 5 2 4 6 4" xfId="37833"/>
    <cellStyle name="千位分隔 5 2 4 6 4 2" xfId="37834"/>
    <cellStyle name="千位分隔 5 2 4 6 4 3" xfId="37835"/>
    <cellStyle name="千位分隔 5 2 4 6 4 4" xfId="37836"/>
    <cellStyle name="千位分隔 5 2 4 6 4 5" xfId="37837"/>
    <cellStyle name="千位分隔 5 2 4 6 5" xfId="37838"/>
    <cellStyle name="千位分隔 5 2 4 6 5 2" xfId="37839"/>
    <cellStyle name="千位分隔 5 2 4 6 5 3" xfId="37840"/>
    <cellStyle name="千位分隔 5 2 4 6 5 4" xfId="37841"/>
    <cellStyle name="千位分隔 5 2 4 6 5 5" xfId="37842"/>
    <cellStyle name="千位分隔 5 2 4 6 6" xfId="37843"/>
    <cellStyle name="千位分隔 5 2 4 6 6 2" xfId="37844"/>
    <cellStyle name="千位分隔 5 2 4 6 6 3" xfId="37845"/>
    <cellStyle name="千位分隔 5 2 4 6 6 4" xfId="37846"/>
    <cellStyle name="千位分隔 5 2 4 6 6 5" xfId="37847"/>
    <cellStyle name="千位分隔 5 2 4 6 7" xfId="37848"/>
    <cellStyle name="千位分隔 5 2 4 6 7 2" xfId="37849"/>
    <cellStyle name="千位分隔 5 2 4 6 7 3" xfId="37850"/>
    <cellStyle name="千位分隔 5 2 4 6 7 4" xfId="37851"/>
    <cellStyle name="千位分隔 5 2 4 6 7 5" xfId="37852"/>
    <cellStyle name="千位分隔 5 2 4 6 8" xfId="37853"/>
    <cellStyle name="千位分隔 5 2 4 6 8 2" xfId="37854"/>
    <cellStyle name="千位分隔 5 2 4 6 8 3" xfId="37855"/>
    <cellStyle name="千位分隔 5 2 4 6 8 4" xfId="37856"/>
    <cellStyle name="千位分隔 5 2 4 6 8 5" xfId="37857"/>
    <cellStyle name="千位分隔 5 2 4 6 9" xfId="37858"/>
    <cellStyle name="千位分隔 5 2 4 6 9 2" xfId="37859"/>
    <cellStyle name="千位分隔 5 2 4 6 9 3" xfId="37860"/>
    <cellStyle name="千位分隔 5 2 4 6 9 4" xfId="37861"/>
    <cellStyle name="千位分隔 5 2 4 6 9 5" xfId="37862"/>
    <cellStyle name="千位分隔 5 2 4 7 4" xfId="37863"/>
    <cellStyle name="千位分隔 5 2 4 7 5" xfId="37864"/>
    <cellStyle name="千位分隔 5 2 4 8 4" xfId="37865"/>
    <cellStyle name="千位分隔 5 2 4 8 5" xfId="37866"/>
    <cellStyle name="千位分隔 5 2 4 9 4" xfId="37867"/>
    <cellStyle name="千位分隔 5 2 4 9 5" xfId="37868"/>
    <cellStyle name="千位分隔 5 2 5" xfId="37869"/>
    <cellStyle name="千位分隔 5 2 5 2 2" xfId="37870"/>
    <cellStyle name="千位分隔 5 2 5 2 2 2" xfId="37871"/>
    <cellStyle name="千位分隔 5 2 5 2 2 3" xfId="37872"/>
    <cellStyle name="千位分隔 5 2 5 2 2 4" xfId="37873"/>
    <cellStyle name="千位分隔 5 2 5 2 2 5" xfId="37874"/>
    <cellStyle name="千位分隔 5 2 5 2 3" xfId="37875"/>
    <cellStyle name="千位分隔 5 2 5 2 3 2" xfId="37876"/>
    <cellStyle name="千位分隔 5 2 5 2 3 3" xfId="37877"/>
    <cellStyle name="千位分隔 5 2 5 2 3 4" xfId="37878"/>
    <cellStyle name="千位分隔 5 2 5 2 3 5" xfId="37879"/>
    <cellStyle name="千位分隔 5 2 5 2 4" xfId="37880"/>
    <cellStyle name="千位分隔 5 2 5 2 4 2" xfId="37881"/>
    <cellStyle name="千位分隔 5 2 5 2 4 3" xfId="37882"/>
    <cellStyle name="千位分隔 5 2 5 2 4 4" xfId="37883"/>
    <cellStyle name="千位分隔 5 2 5 2 4 5" xfId="37884"/>
    <cellStyle name="千位分隔 5 2 5 2 5" xfId="37885"/>
    <cellStyle name="千位分隔 5 2 5 2 5 2" xfId="37886"/>
    <cellStyle name="千位分隔 5 2 5 2 5 3" xfId="37887"/>
    <cellStyle name="千位分隔 5 2 5 2 5 4" xfId="37888"/>
    <cellStyle name="千位分隔 5 2 5 2 5 5" xfId="37889"/>
    <cellStyle name="千位分隔 5 2 5 2 6" xfId="37890"/>
    <cellStyle name="千位分隔 5 2 5 2 6 2" xfId="37891"/>
    <cellStyle name="千位分隔 5 2 5 2 6 3" xfId="37892"/>
    <cellStyle name="千位分隔 5 2 5 2 6 4" xfId="37893"/>
    <cellStyle name="千位分隔 5 2 5 2 6 5" xfId="37894"/>
    <cellStyle name="千位分隔 5 2 5 2 7" xfId="37895"/>
    <cellStyle name="千位分隔 5 2 5 2 7 2" xfId="37896"/>
    <cellStyle name="千位分隔 5 2 5 2 7 3" xfId="37897"/>
    <cellStyle name="千位分隔 5 2 5 2 7 4" xfId="37898"/>
    <cellStyle name="千位分隔 5 2 5 2 7 5" xfId="37899"/>
    <cellStyle name="千位分隔 5 2 5 2 8" xfId="37900"/>
    <cellStyle name="千位分隔 5 2 5 2 8 2" xfId="37901"/>
    <cellStyle name="千位分隔 5 2 5 2 8 3" xfId="37902"/>
    <cellStyle name="千位分隔 5 2 5 2 8 4" xfId="37903"/>
    <cellStyle name="千位分隔 5 2 5 2 8 5" xfId="37904"/>
    <cellStyle name="千位分隔 5 4 2 4 2 4 2" xfId="37905"/>
    <cellStyle name="千位分隔 5 2 5 2 9" xfId="37906"/>
    <cellStyle name="千位分隔 5 2 5 2 9 2" xfId="37907"/>
    <cellStyle name="千位分隔 5 2 5 2 9 4" xfId="37908"/>
    <cellStyle name="千位分隔 5 2 5 2 9 5" xfId="37909"/>
    <cellStyle name="千位分隔 5 2 5 3 2" xfId="37910"/>
    <cellStyle name="千位分隔 5 2 5 3 2 2" xfId="37911"/>
    <cellStyle name="千位分隔 5 2 5 3 2 3" xfId="37912"/>
    <cellStyle name="千位分隔 5 2 5 3 2 4" xfId="37913"/>
    <cellStyle name="千位分隔 5 2 5 3 2 5" xfId="37914"/>
    <cellStyle name="千位分隔 5 2 5 3 3" xfId="37915"/>
    <cellStyle name="千位分隔 5 2 5 3 3 2" xfId="37916"/>
    <cellStyle name="千位分隔 5 2 5 3 3 3" xfId="37917"/>
    <cellStyle name="千位分隔 5 2 5 3 3 4" xfId="37918"/>
    <cellStyle name="千位分隔 5 2 5 3 3 5" xfId="37919"/>
    <cellStyle name="千位分隔 5 2 5 3 4" xfId="37920"/>
    <cellStyle name="千位分隔 5 2 5 3 4 2" xfId="37921"/>
    <cellStyle name="千位分隔 5 2 5 3 4 3" xfId="37922"/>
    <cellStyle name="千位分隔 5 2 5 3 4 4" xfId="37923"/>
    <cellStyle name="千位分隔 5 2 5 3 4 5" xfId="37924"/>
    <cellStyle name="千位分隔 5 2 5 3 5" xfId="37925"/>
    <cellStyle name="千位分隔 5 2 5 3 5 2" xfId="37926"/>
    <cellStyle name="千位分隔 5 2 5 3 5 3" xfId="37927"/>
    <cellStyle name="千位分隔 5 2 5 3 5 4" xfId="37928"/>
    <cellStyle name="千位分隔 5 2 5 3 5 5" xfId="37929"/>
    <cellStyle name="千位分隔 5 2 5 3 6" xfId="37930"/>
    <cellStyle name="千位分隔 5 2 5 3 6 2" xfId="37931"/>
    <cellStyle name="千位分隔 5 2 5 3 6 3" xfId="37932"/>
    <cellStyle name="千位分隔 5 2 5 3 6 4" xfId="37933"/>
    <cellStyle name="千位分隔 5 2 5 3 6 5" xfId="37934"/>
    <cellStyle name="千位分隔 5 2 5 3 7" xfId="37935"/>
    <cellStyle name="千位分隔 5 2 5 3 7 2" xfId="37936"/>
    <cellStyle name="千位分隔 5 2 5 3 7 3" xfId="37937"/>
    <cellStyle name="千位分隔 5 2 5 3 7 4" xfId="37938"/>
    <cellStyle name="千位分隔 5 2 5 3 7 5" xfId="37939"/>
    <cellStyle name="千位分隔 5 2 5 3 8" xfId="37940"/>
    <cellStyle name="千位分隔 5 2 5 3 8 2" xfId="37941"/>
    <cellStyle name="千位分隔 5 4 2 4 2 5 2" xfId="37942"/>
    <cellStyle name="千位分隔 5 2 5 3 9" xfId="37943"/>
    <cellStyle name="千位分隔 5 2 5 3 9 2" xfId="37944"/>
    <cellStyle name="千位分隔 5 2 5 4 2" xfId="37945"/>
    <cellStyle name="千位分隔 5 2 5 4 2 2" xfId="37946"/>
    <cellStyle name="千位分隔 5 2 5 4 2 3" xfId="37947"/>
    <cellStyle name="千位分隔 5 2 5 4 2 4" xfId="37948"/>
    <cellStyle name="千位分隔 5 2 5 4 2 5" xfId="37949"/>
    <cellStyle name="千位分隔 5 2 5 4 3" xfId="37950"/>
    <cellStyle name="千位分隔 5 2 5 4 3 2" xfId="37951"/>
    <cellStyle name="千位分隔 5 2 5 4 3 3" xfId="37952"/>
    <cellStyle name="千位分隔 5 2 5 4 3 4" xfId="37953"/>
    <cellStyle name="千位分隔 5 2 5 4 3 5" xfId="37954"/>
    <cellStyle name="千位分隔 5 2 5 4 4" xfId="37955"/>
    <cellStyle name="千位分隔 5 2 5 4 4 2" xfId="37956"/>
    <cellStyle name="千位分隔 5 2 5 4 4 3" xfId="37957"/>
    <cellStyle name="千位分隔 5 2 5 4 4 4" xfId="37958"/>
    <cellStyle name="千位分隔 5 2 5 4 4 5" xfId="37959"/>
    <cellStyle name="千位分隔 5 2 5 4 5" xfId="37960"/>
    <cellStyle name="千位分隔 5 2 5 4 5 2" xfId="37961"/>
    <cellStyle name="千位分隔 5 2 5 4 5 3" xfId="37962"/>
    <cellStyle name="千位分隔 5 2 5 4 5 4" xfId="37963"/>
    <cellStyle name="千位分隔 5 2 5 4 5 5" xfId="37964"/>
    <cellStyle name="千位分隔 5 2 5 4 6" xfId="37965"/>
    <cellStyle name="千位分隔 5 2 5 4 6 2" xfId="37966"/>
    <cellStyle name="千位分隔 5 2 5 4 6 3" xfId="37967"/>
    <cellStyle name="千位分隔 5 2 5 4 6 4" xfId="37968"/>
    <cellStyle name="千位分隔 5 2 5 4 6 5" xfId="37969"/>
    <cellStyle name="千位分隔 5 2 5 4 7" xfId="37970"/>
    <cellStyle name="千位分隔 5 2 5 4 7 2" xfId="37971"/>
    <cellStyle name="千位分隔 5 2 5 4 7 3" xfId="37972"/>
    <cellStyle name="千位分隔 5 2 5 4 7 4" xfId="37973"/>
    <cellStyle name="千位分隔 5 2 5 4 7 5" xfId="37974"/>
    <cellStyle name="千位分隔 5 2 5 4 8" xfId="37975"/>
    <cellStyle name="千位分隔 5 2 5 4 8 2" xfId="37976"/>
    <cellStyle name="千位分隔 5 4 2 4 2 6 2" xfId="37977"/>
    <cellStyle name="千位分隔 5 2 5 4 9" xfId="37978"/>
    <cellStyle name="千位分隔 5 2 5 4 9 2" xfId="37979"/>
    <cellStyle name="千位分隔 5 2 5 5 2" xfId="37980"/>
    <cellStyle name="千位分隔 5 2 5 5 2 2" xfId="37981"/>
    <cellStyle name="千位分隔 5 2 5 5 3" xfId="37982"/>
    <cellStyle name="千位分隔 5 2 5 5 3 2" xfId="37983"/>
    <cellStyle name="千位分隔 5 2 5 5 4" xfId="37984"/>
    <cellStyle name="千位分隔 5 2 5 5 4 2" xfId="37985"/>
    <cellStyle name="千位分隔 5 2 5 5 5" xfId="37986"/>
    <cellStyle name="千位分隔 5 2 5 5 5 2" xfId="37987"/>
    <cellStyle name="千位分隔 5 2 5 5 6" xfId="37988"/>
    <cellStyle name="千位分隔 5 2 5 5 6 2" xfId="37989"/>
    <cellStyle name="千位分隔 5 2 5 5 7" xfId="37990"/>
    <cellStyle name="千位分隔 5 2 5 5 7 2" xfId="37991"/>
    <cellStyle name="千位分隔 5 2 5 5 7 5" xfId="37992"/>
    <cellStyle name="千位分隔 5 2 5 5 8" xfId="37993"/>
    <cellStyle name="千位分隔 5 2 5 5 8 2" xfId="37994"/>
    <cellStyle name="千位分隔 5 4 2 4 2 7 2" xfId="37995"/>
    <cellStyle name="千位分隔 5 2 5 5 9" xfId="37996"/>
    <cellStyle name="千位分隔 5 2 5 5 9 2" xfId="37997"/>
    <cellStyle name="千位分隔 5 2 5 6 2" xfId="37998"/>
    <cellStyle name="千位分隔 5 2 5 6 2 2" xfId="37999"/>
    <cellStyle name="千位分隔 5 2 5 6 2 3" xfId="38000"/>
    <cellStyle name="千位分隔 5 2 5 6 2 4" xfId="38001"/>
    <cellStyle name="千位分隔 5 2 5 6 2 5" xfId="38002"/>
    <cellStyle name="千位分隔 5 2 5 6 3" xfId="38003"/>
    <cellStyle name="千位分隔 5 2 5 6 3 2" xfId="38004"/>
    <cellStyle name="千位分隔 5 2 5 6 3 3" xfId="38005"/>
    <cellStyle name="千位分隔 5 2 5 6 3 4" xfId="38006"/>
    <cellStyle name="千位分隔 5 2 5 6 3 5" xfId="38007"/>
    <cellStyle name="千位分隔 5 2 5 6 4" xfId="38008"/>
    <cellStyle name="千位分隔 5 2 5 6 4 2" xfId="38009"/>
    <cellStyle name="千位分隔 5 2 5 6 4 3" xfId="38010"/>
    <cellStyle name="千位分隔 5 2 5 6 4 4" xfId="38011"/>
    <cellStyle name="千位分隔 5 2 5 6 4 5" xfId="38012"/>
    <cellStyle name="千位分隔 5 2 5 6 5" xfId="38013"/>
    <cellStyle name="千位分隔 5 2 5 6 5 2" xfId="38014"/>
    <cellStyle name="千位分隔 5 2 5 6 5 3" xfId="38015"/>
    <cellStyle name="千位分隔 5 2 5 6 5 4" xfId="38016"/>
    <cellStyle name="千位分隔 5 2 5 6 5 5" xfId="38017"/>
    <cellStyle name="千位分隔 5 2 5 6 6" xfId="38018"/>
    <cellStyle name="千位分隔 5 2 5 6 6 2" xfId="38019"/>
    <cellStyle name="千位分隔 5 2 5 6 6 3" xfId="38020"/>
    <cellStyle name="千位分隔 5 2 5 6 6 4" xfId="38021"/>
    <cellStyle name="千位分隔 5 2 5 6 6 5" xfId="38022"/>
    <cellStyle name="千位分隔 5 2 5 6 7" xfId="38023"/>
    <cellStyle name="千位分隔 5 2 5 6 7 2" xfId="38024"/>
    <cellStyle name="千位分隔 5 2 5 6 7 3" xfId="38025"/>
    <cellStyle name="千位分隔 5 2 5 6 7 4" xfId="38026"/>
    <cellStyle name="千位分隔 5 2 5 6 7 5" xfId="38027"/>
    <cellStyle name="千位分隔 5 2 5 6 8" xfId="38028"/>
    <cellStyle name="千位分隔 5 2 5 6 8 2" xfId="38029"/>
    <cellStyle name="千位分隔 5 4 2 4 2 8 2" xfId="38030"/>
    <cellStyle name="千位分隔 5 2 5 6 9" xfId="38031"/>
    <cellStyle name="千位分隔 5 2 5 6 9 2" xfId="38032"/>
    <cellStyle name="千位分隔 5 2 5 7 2" xfId="38033"/>
    <cellStyle name="千位分隔 5 2 5 7 3" xfId="38034"/>
    <cellStyle name="千位分隔 5 2 5 7 4" xfId="38035"/>
    <cellStyle name="千位分隔 5 2 5 7 5" xfId="38036"/>
    <cellStyle name="千位分隔 5 2 5 8" xfId="38037"/>
    <cellStyle name="千位分隔 5 2 5 8 2" xfId="38038"/>
    <cellStyle name="千位分隔 5 2 5 8 3" xfId="38039"/>
    <cellStyle name="千位分隔 5 2 5 8 4" xfId="38040"/>
    <cellStyle name="千位分隔 5 2 5 8 5" xfId="38041"/>
    <cellStyle name="千位分隔 5 2 5 9" xfId="38042"/>
    <cellStyle name="千位分隔 5 2 5 9 2" xfId="38043"/>
    <cellStyle name="千位分隔 5 2 5 9 3" xfId="38044"/>
    <cellStyle name="千位分隔 5 2 5 9 4" xfId="38045"/>
    <cellStyle name="千位分隔 5 2 5 9 5" xfId="38046"/>
    <cellStyle name="千位分隔 5 2 6" xfId="38047"/>
    <cellStyle name="千位分隔 5 2 6 10 2" xfId="38048"/>
    <cellStyle name="千位分隔 5 2 6 10 3" xfId="38049"/>
    <cellStyle name="千位分隔 5 2 6 10 4" xfId="38050"/>
    <cellStyle name="千位分隔 5 3 2 3 13" xfId="38051"/>
    <cellStyle name="千位分隔 5 2 6 11 2" xfId="38052"/>
    <cellStyle name="千位分隔 5 2 6 11 3" xfId="38053"/>
    <cellStyle name="千位分隔 5 2 6 11 4" xfId="38054"/>
    <cellStyle name="千位分隔 5 2 6 12" xfId="38055"/>
    <cellStyle name="千位分隔 5 2 6 12 2" xfId="38056"/>
    <cellStyle name="千位分隔 5 2 6 12 3" xfId="38057"/>
    <cellStyle name="千位分隔 5 2 6 12 4" xfId="38058"/>
    <cellStyle name="千位分隔 5 2 6 13" xfId="38059"/>
    <cellStyle name="千位分隔 5 2 6 13 2" xfId="38060"/>
    <cellStyle name="千位分隔 5 2 6 13 3" xfId="38061"/>
    <cellStyle name="千位分隔 5 2 6 13 4" xfId="38062"/>
    <cellStyle name="千位分隔 5 2 6 14" xfId="38063"/>
    <cellStyle name="千位分隔 5 2 6 14 2" xfId="38064"/>
    <cellStyle name="千位分隔 5 2 6 14 3" xfId="38065"/>
    <cellStyle name="千位分隔 5 2 6 14 4" xfId="38066"/>
    <cellStyle name="千位分隔 5 2 6 15" xfId="38067"/>
    <cellStyle name="千位分隔 5 2 6 15 2" xfId="38068"/>
    <cellStyle name="千位分隔 5 2 6 2 2" xfId="38069"/>
    <cellStyle name="千位分隔 5 2 6 2 2 2" xfId="38070"/>
    <cellStyle name="千位分隔 5 2 6 2 2 3" xfId="38071"/>
    <cellStyle name="千位分隔 5 2 6 2 2 4" xfId="38072"/>
    <cellStyle name="千位分隔 5 2 6 2 2 5" xfId="38073"/>
    <cellStyle name="千位分隔 5 2 6 2 3" xfId="38074"/>
    <cellStyle name="千位分隔 5 2 6 2 3 4" xfId="38075"/>
    <cellStyle name="千位分隔 5 2 6 2 3 5" xfId="38076"/>
    <cellStyle name="千位分隔 5 2 6 2 4" xfId="38077"/>
    <cellStyle name="千位分隔 5 2 6 2 4 4" xfId="38078"/>
    <cellStyle name="千位分隔 5 2 6 2 4 5" xfId="38079"/>
    <cellStyle name="千位分隔 5 2 6 2 5" xfId="38080"/>
    <cellStyle name="千位分隔 5 2 6 2 5 4" xfId="38081"/>
    <cellStyle name="千位分隔 5 2 6 2 5 5" xfId="38082"/>
    <cellStyle name="千位分隔 5 2 6 2 6" xfId="38083"/>
    <cellStyle name="千位分隔 5 2 6 2 6 4" xfId="38084"/>
    <cellStyle name="千位分隔 5 2 6 2 6 5" xfId="38085"/>
    <cellStyle name="千位分隔 5 2 6 2 7" xfId="38086"/>
    <cellStyle name="千位分隔 5 2 6 2 7 4" xfId="38087"/>
    <cellStyle name="千位分隔 5 2 6 2 7 5" xfId="38088"/>
    <cellStyle name="千位分隔 5 2 6 2 8" xfId="38089"/>
    <cellStyle name="千位分隔 5 2 6 2 8 3" xfId="38090"/>
    <cellStyle name="千位分隔 5 2 6 2 8 4" xfId="38091"/>
    <cellStyle name="千位分隔 5 2 6 2 8 5" xfId="38092"/>
    <cellStyle name="千位分隔 5 4 2 4 3 4 2" xfId="38093"/>
    <cellStyle name="千位分隔 5 2 6 2 9" xfId="38094"/>
    <cellStyle name="千位分隔 5 2 6 3 2" xfId="38095"/>
    <cellStyle name="千位分隔 5 2 6 3 2 2" xfId="38096"/>
    <cellStyle name="千位分隔 5 2 6 3 2 3" xfId="38097"/>
    <cellStyle name="千位分隔 5 2 6 3 2 4" xfId="38098"/>
    <cellStyle name="千位分隔 5 2 6 3 2 5" xfId="38099"/>
    <cellStyle name="千位分隔 5 2 6 3 3" xfId="38100"/>
    <cellStyle name="千位分隔 5 2 6 3 3 2" xfId="38101"/>
    <cellStyle name="千位分隔 5 2 6 3 3 3" xfId="38102"/>
    <cellStyle name="千位分隔 5 2 6 3 3 4" xfId="38103"/>
    <cellStyle name="千位分隔 5 2 6 3 3 5" xfId="38104"/>
    <cellStyle name="千位分隔 5 2 6 3 4" xfId="38105"/>
    <cellStyle name="千位分隔 5 2 6 3 4 3" xfId="38106"/>
    <cellStyle name="千位分隔 5 2 6 3 4 4" xfId="38107"/>
    <cellStyle name="千位分隔 5 2 6 3 4 5" xfId="38108"/>
    <cellStyle name="千位分隔 5 2 6 3 5" xfId="38109"/>
    <cellStyle name="千位分隔 5 2 6 3 5 3" xfId="38110"/>
    <cellStyle name="千位分隔 5 2 6 3 5 4" xfId="38111"/>
    <cellStyle name="千位分隔 5 2 6 3 5 5" xfId="38112"/>
    <cellStyle name="千位分隔 5 2 6 3 6" xfId="38113"/>
    <cellStyle name="千位分隔 5 2 6 3 6 3" xfId="38114"/>
    <cellStyle name="千位分隔 5 2 6 3 6 4" xfId="38115"/>
    <cellStyle name="千位分隔 5 2 6 3 6 5" xfId="38116"/>
    <cellStyle name="千位分隔 5 2 6 3 7" xfId="38117"/>
    <cellStyle name="千位分隔 5 2 6 3 7 3" xfId="38118"/>
    <cellStyle name="千位分隔 5 2 6 3 7 4" xfId="38119"/>
    <cellStyle name="千位分隔 5 2 6 3 7 5" xfId="38120"/>
    <cellStyle name="千位分隔 5 2 6 3 8" xfId="38121"/>
    <cellStyle name="千位分隔 5 4 2 4 3 5 2" xfId="38122"/>
    <cellStyle name="千位分隔 5 2 6 3 9" xfId="38123"/>
    <cellStyle name="千位分隔 5 2 6 4 2" xfId="38124"/>
    <cellStyle name="千位分隔 5 2 6 4 2 4" xfId="38125"/>
    <cellStyle name="千位分隔 5 2 6 4 2 5" xfId="38126"/>
    <cellStyle name="千位分隔 5 2 6 4 3" xfId="38127"/>
    <cellStyle name="千位分隔 5 2 6 4 3 2" xfId="38128"/>
    <cellStyle name="千位分隔 5 2 6 4 3 3" xfId="38129"/>
    <cellStyle name="千位分隔 5 2 6 4 3 4" xfId="38130"/>
    <cellStyle name="千位分隔 5 2 6 4 3 5" xfId="38131"/>
    <cellStyle name="千位分隔 5 2 6 4 4" xfId="38132"/>
    <cellStyle name="千位分隔 5 2 6 4 4 4" xfId="38133"/>
    <cellStyle name="千位分隔 5 2 6 4 4 5" xfId="38134"/>
    <cellStyle name="千位分隔 5 2 6 4 5" xfId="38135"/>
    <cellStyle name="千位分隔 5 2 6 4 5 3" xfId="38136"/>
    <cellStyle name="千位分隔 5 2 6 4 5 4" xfId="38137"/>
    <cellStyle name="千位分隔 5 2 6 4 5 5" xfId="38138"/>
    <cellStyle name="千位分隔 5 2 6 4 6" xfId="38139"/>
    <cellStyle name="千位分隔 5 2 6 4 6 3" xfId="38140"/>
    <cellStyle name="千位分隔 5 2 6 4 6 4" xfId="38141"/>
    <cellStyle name="千位分隔 5 2 6 4 6 5" xfId="38142"/>
    <cellStyle name="千位分隔 5 2 6 4 7" xfId="38143"/>
    <cellStyle name="千位分隔 5 2 6 4 7 3" xfId="38144"/>
    <cellStyle name="千位分隔 5 2 6 4 7 4" xfId="38145"/>
    <cellStyle name="千位分隔 5 2 6 4 7 5" xfId="38146"/>
    <cellStyle name="千位分隔 5 2 6 4 8" xfId="38147"/>
    <cellStyle name="千位分隔 5 4 2 4 3 6 2" xfId="38148"/>
    <cellStyle name="千位分隔 5 2 6 4 9" xfId="38149"/>
    <cellStyle name="千位分隔 5 2 6 5 2" xfId="38150"/>
    <cellStyle name="千位分隔 5 2 6 5 3" xfId="38151"/>
    <cellStyle name="千位分隔 5 2 6 5 4" xfId="38152"/>
    <cellStyle name="千位分隔 5 2 6 5 5" xfId="38153"/>
    <cellStyle name="千位分隔 5 2 6 5 6" xfId="38154"/>
    <cellStyle name="千位分隔 5 2 6 5 6 3" xfId="38155"/>
    <cellStyle name="千位分隔 5 2 6 5 6 4" xfId="38156"/>
    <cellStyle name="千位分隔 5 2 6 5 6 5" xfId="38157"/>
    <cellStyle name="千位分隔 5 2 6 5 7" xfId="38158"/>
    <cellStyle name="千位分隔 5 2 6 5 7 3" xfId="38159"/>
    <cellStyle name="千位分隔 5 2 6 5 7 4" xfId="38160"/>
    <cellStyle name="千位分隔 5 2 6 5 7 5" xfId="38161"/>
    <cellStyle name="千位分隔 5 2 6 5 8" xfId="38162"/>
    <cellStyle name="千位分隔 5 4 2 4 3 7 2" xfId="38163"/>
    <cellStyle name="千位分隔 5 2 6 5 9" xfId="38164"/>
    <cellStyle name="千位分隔 5 2 6 6 2" xfId="38165"/>
    <cellStyle name="千位分隔 5 2 6 6 2 2" xfId="38166"/>
    <cellStyle name="千位分隔 5 2 6 6 2 3" xfId="38167"/>
    <cellStyle name="千位分隔 5 2 6 6 2 4" xfId="38168"/>
    <cellStyle name="千位分隔 5 2 6 6 2 5" xfId="38169"/>
    <cellStyle name="千位分隔 5 2 6 6 3" xfId="38170"/>
    <cellStyle name="千位分隔 5 2 6 6 3 2" xfId="38171"/>
    <cellStyle name="千位分隔 5 2 6 6 3 3" xfId="38172"/>
    <cellStyle name="千位分隔 5 2 6 6 3 4" xfId="38173"/>
    <cellStyle name="千位分隔 5 2 6 6 3 5" xfId="38174"/>
    <cellStyle name="千位分隔 5 2 6 6 4" xfId="38175"/>
    <cellStyle name="千位分隔 5 2 6 6 4 3" xfId="38176"/>
    <cellStyle name="千位分隔 5 2 6 6 4 4" xfId="38177"/>
    <cellStyle name="千位分隔 5 2 6 6 4 5" xfId="38178"/>
    <cellStyle name="千位分隔 5 2 6 6 5" xfId="38179"/>
    <cellStyle name="千位分隔 5 2 6 6 5 3" xfId="38180"/>
    <cellStyle name="千位分隔 5 2 6 6 5 4" xfId="38181"/>
    <cellStyle name="千位分隔 5 2 6 6 5 5" xfId="38182"/>
    <cellStyle name="千位分隔 5 2 6 6 6" xfId="38183"/>
    <cellStyle name="千位分隔 5 2 6 6 6 3" xfId="38184"/>
    <cellStyle name="千位分隔 5 2 6 6 6 4" xfId="38185"/>
    <cellStyle name="千位分隔 5 2 6 6 6 5" xfId="38186"/>
    <cellStyle name="千位分隔 5 2 6 6 7" xfId="38187"/>
    <cellStyle name="千位分隔 5 2 6 6 7 3" xfId="38188"/>
    <cellStyle name="千位分隔 5 2 6 6 7 4" xfId="38189"/>
    <cellStyle name="千位分隔 5 2 6 6 7 5" xfId="38190"/>
    <cellStyle name="千位分隔 5 2 6 6 8" xfId="38191"/>
    <cellStyle name="千位分隔 5 4 2 4 3 8 2" xfId="38192"/>
    <cellStyle name="千位分隔 5 2 6 6 9" xfId="38193"/>
    <cellStyle name="千位分隔 5 2 6 7 3" xfId="38194"/>
    <cellStyle name="千位分隔 5 2 6 7 4" xfId="38195"/>
    <cellStyle name="千位分隔 5 2 6 7 5" xfId="38196"/>
    <cellStyle name="千位分隔 5 2 6 8" xfId="38197"/>
    <cellStyle name="千位分隔 5 2 6 8 3" xfId="38198"/>
    <cellStyle name="千位分隔 5 2 6 8 4" xfId="38199"/>
    <cellStyle name="千位分隔 5 2 6 8 5" xfId="38200"/>
    <cellStyle name="千位分隔 5 2 6 9" xfId="38201"/>
    <cellStyle name="千位分隔 5 2 6 9 3" xfId="38202"/>
    <cellStyle name="千位分隔 5 2 6 9 4" xfId="38203"/>
    <cellStyle name="千位分隔 5 2 6 9 5" xfId="38204"/>
    <cellStyle name="千位分隔 5 2 7" xfId="38205"/>
    <cellStyle name="千位分隔 5 2 7 10 2" xfId="38206"/>
    <cellStyle name="千位分隔 5 2 7 10 3" xfId="38207"/>
    <cellStyle name="千位分隔 5 2 7 10 4" xfId="38208"/>
    <cellStyle name="千位分隔 5 2 7 11 2" xfId="38209"/>
    <cellStyle name="千位分隔 5 2 7 11 3" xfId="38210"/>
    <cellStyle name="千位分隔 5 2 7 11 4" xfId="38211"/>
    <cellStyle name="千位分隔 5 2 7 2 2" xfId="38212"/>
    <cellStyle name="千位分隔 5 2 7 2 2 2" xfId="38213"/>
    <cellStyle name="千位分隔 5 2 7 2 2 3" xfId="38214"/>
    <cellStyle name="千位分隔 5 2 7 2 2 4" xfId="38215"/>
    <cellStyle name="千位分隔 5 2 7 2 2 5" xfId="38216"/>
    <cellStyle name="千位分隔 5 2 7 2 3" xfId="38217"/>
    <cellStyle name="千位分隔 5 2 7 2 3 2" xfId="38218"/>
    <cellStyle name="千位分隔 5 2 7 2 3 3" xfId="38219"/>
    <cellStyle name="千位分隔 5 2 7 2 3 4" xfId="38220"/>
    <cellStyle name="千位分隔 5 2 7 2 3 5" xfId="38221"/>
    <cellStyle name="千位分隔 5 2 7 2 4" xfId="38222"/>
    <cellStyle name="千位分隔 5 2 7 2 4 3" xfId="38223"/>
    <cellStyle name="千位分隔 5 2 7 2 4 4" xfId="38224"/>
    <cellStyle name="千位分隔 5 2 7 2 4 5" xfId="38225"/>
    <cellStyle name="千位分隔 5 2 7 2 5" xfId="38226"/>
    <cellStyle name="千位分隔 5 2 7 2 5 3" xfId="38227"/>
    <cellStyle name="千位分隔 5 2 7 2 5 4" xfId="38228"/>
    <cellStyle name="千位分隔 5 2 7 2 5 5" xfId="38229"/>
    <cellStyle name="千位分隔 5 2 7 2 6" xfId="38230"/>
    <cellStyle name="千位分隔 5 2 7 2 6 3" xfId="38231"/>
    <cellStyle name="千位分隔 5 2 7 2 6 4" xfId="38232"/>
    <cellStyle name="千位分隔 5 2 7 2 6 5" xfId="38233"/>
    <cellStyle name="千位分隔 5 2 7 2 7" xfId="38234"/>
    <cellStyle name="千位分隔 5 2 7 2 7 3" xfId="38235"/>
    <cellStyle name="千位分隔 5 2 7 2 7 4" xfId="38236"/>
    <cellStyle name="千位分隔 5 2 7 2 7 5" xfId="38237"/>
    <cellStyle name="千位分隔 5 2 7 2 8" xfId="38238"/>
    <cellStyle name="千位分隔 5 2 7 2 8 3" xfId="38239"/>
    <cellStyle name="千位分隔 5 2 7 2 8 4" xfId="38240"/>
    <cellStyle name="千位分隔 5 2 7 2 8 5" xfId="38241"/>
    <cellStyle name="千位分隔 5 4 2 4 4 4 2" xfId="38242"/>
    <cellStyle name="千位分隔 5 2 7 2 9" xfId="38243"/>
    <cellStyle name="千位分隔 5 2 7 2 9 4" xfId="38244"/>
    <cellStyle name="千位分隔 5 2 7 2 9 5" xfId="38245"/>
    <cellStyle name="千位分隔 5 2 7 3 2" xfId="38246"/>
    <cellStyle name="千位分隔 5 2 7 3 2 2" xfId="38247"/>
    <cellStyle name="千位分隔 5 2 7 3 2 3" xfId="38248"/>
    <cellStyle name="千位分隔 5 2 7 3 2 4" xfId="38249"/>
    <cellStyle name="千位分隔 5 2 7 3 2 5" xfId="38250"/>
    <cellStyle name="千位分隔 5 2 7 3 3" xfId="38251"/>
    <cellStyle name="千位分隔 5 2 7 3 3 2" xfId="38252"/>
    <cellStyle name="千位分隔 5 2 7 3 3 3" xfId="38253"/>
    <cellStyle name="千位分隔 5 2 7 3 3 4" xfId="38254"/>
    <cellStyle name="千位分隔 5 2 7 3 3 5" xfId="38255"/>
    <cellStyle name="千位分隔 5 2 7 3 4" xfId="38256"/>
    <cellStyle name="千位分隔 5 2 7 3 4 3" xfId="38257"/>
    <cellStyle name="千位分隔 5 2 7 3 4 4" xfId="38258"/>
    <cellStyle name="千位分隔 5 2 7 3 4 5" xfId="38259"/>
    <cellStyle name="千位分隔 5 2 7 3 5" xfId="38260"/>
    <cellStyle name="千位分隔 5 2 7 3 5 2" xfId="38261"/>
    <cellStyle name="千位分隔 5 2 7 3 5 3" xfId="38262"/>
    <cellStyle name="千位分隔 5 2 7 3 5 4" xfId="38263"/>
    <cellStyle name="千位分隔 5 2 7 3 5 5" xfId="38264"/>
    <cellStyle name="千位分隔 5 2 7 3 6" xfId="38265"/>
    <cellStyle name="千位分隔 5 2 7 3 6 2" xfId="38266"/>
    <cellStyle name="千位分隔 5 2 7 3 6 3" xfId="38267"/>
    <cellStyle name="千位分隔 5 2 7 3 6 4" xfId="38268"/>
    <cellStyle name="千位分隔 5 2 7 3 6 5" xfId="38269"/>
    <cellStyle name="千位分隔 5 2 7 3 7" xfId="38270"/>
    <cellStyle name="千位分隔 5 2 7 3 7 2" xfId="38271"/>
    <cellStyle name="千位分隔 5 2 7 3 7 3" xfId="38272"/>
    <cellStyle name="千位分隔 5 2 7 3 7 4" xfId="38273"/>
    <cellStyle name="千位分隔 5 2 7 3 7 5" xfId="38274"/>
    <cellStyle name="千位分隔 5 2 7 3 8" xfId="38275"/>
    <cellStyle name="千位分隔 5 2 7 3 8 2" xfId="38276"/>
    <cellStyle name="千位分隔 5 4 2 4 4 5 2" xfId="38277"/>
    <cellStyle name="千位分隔 5 2 7 3 9" xfId="38278"/>
    <cellStyle name="千位分隔 5 2 7 4 2" xfId="38279"/>
    <cellStyle name="千位分隔 5 2 7 4 3" xfId="38280"/>
    <cellStyle name="千位分隔 5 2 7 4 4" xfId="38281"/>
    <cellStyle name="千位分隔 5 2 7 4 5" xfId="38282"/>
    <cellStyle name="千位分隔 5 2 7 5 2" xfId="38283"/>
    <cellStyle name="千位分隔 5 2 7 5 3" xfId="38284"/>
    <cellStyle name="千位分隔 5 2 7 5 4" xfId="38285"/>
    <cellStyle name="千位分隔 5 2 7 5 5" xfId="38286"/>
    <cellStyle name="千位分隔 5 2 7 6 2" xfId="38287"/>
    <cellStyle name="千位分隔 5 2 7 6 3" xfId="38288"/>
    <cellStyle name="千位分隔 5 2 7 6 4" xfId="38289"/>
    <cellStyle name="千位分隔 5 2 7 6 5" xfId="38290"/>
    <cellStyle name="千位分隔 5 2 7 7 2" xfId="38291"/>
    <cellStyle name="千位分隔 5 2 7 7 3" xfId="38292"/>
    <cellStyle name="千位分隔 5 2 7 7 4" xfId="38293"/>
    <cellStyle name="千位分隔 5 2 7 7 5" xfId="38294"/>
    <cellStyle name="千位分隔 5 2 7 8" xfId="38295"/>
    <cellStyle name="千位分隔 5 2 7 8 2" xfId="38296"/>
    <cellStyle name="千位分隔 5 2 7 8 3" xfId="38297"/>
    <cellStyle name="千位分隔 5 2 7 8 4" xfId="38298"/>
    <cellStyle name="千位分隔 5 2 7 8 5" xfId="38299"/>
    <cellStyle name="千位分隔 5 2 7 9" xfId="38300"/>
    <cellStyle name="千位分隔 5 2 7 9 4" xfId="38301"/>
    <cellStyle name="千位分隔 5 2 7 9 5" xfId="38302"/>
    <cellStyle name="千位分隔 5 2 8" xfId="38303"/>
    <cellStyle name="千位分隔 5 5 4 5 5 3" xfId="38304"/>
    <cellStyle name="千位分隔 5 2 8 11 2" xfId="38305"/>
    <cellStyle name="千位分隔 5 5 4 5 5 4" xfId="38306"/>
    <cellStyle name="千位分隔 5 2 8 11 3" xfId="38307"/>
    <cellStyle name="千位分隔 5 5 4 5 5 5" xfId="38308"/>
    <cellStyle name="千位分隔 5 2 8 11 4" xfId="38309"/>
    <cellStyle name="千位分隔 5 2 8 11 5" xfId="38310"/>
    <cellStyle name="千位分隔 5 2 8 2 2 2" xfId="38311"/>
    <cellStyle name="千位分隔 5 2 8 2 2 3" xfId="38312"/>
    <cellStyle name="千位分隔 5 2 8 2 2 4" xfId="38313"/>
    <cellStyle name="千位分隔 5 2 8 2 2 5" xfId="38314"/>
    <cellStyle name="千位分隔 5 2 8 2 3" xfId="38315"/>
    <cellStyle name="千位分隔 5 2 8 2 3 2" xfId="38316"/>
    <cellStyle name="千位分隔 5 2 8 2 3 3" xfId="38317"/>
    <cellStyle name="千位分隔 5 2 8 2 3 4" xfId="38318"/>
    <cellStyle name="千位分隔 5 2 8 2 3 5" xfId="38319"/>
    <cellStyle name="千位分隔 5 2 8 2 4" xfId="38320"/>
    <cellStyle name="千位分隔 5 2 8 2 4 3" xfId="38321"/>
    <cellStyle name="千位分隔 5 2 8 2 4 4" xfId="38322"/>
    <cellStyle name="千位分隔 5 2 8 2 4 5" xfId="38323"/>
    <cellStyle name="千位分隔 5 2 8 2 5" xfId="38324"/>
    <cellStyle name="千位分隔 5 2 8 2 5 3" xfId="38325"/>
    <cellStyle name="千位分隔 5 2 8 2 5 4" xfId="38326"/>
    <cellStyle name="千位分隔 5 2 8 2 5 5" xfId="38327"/>
    <cellStyle name="千位分隔 5 2 8 2 6" xfId="38328"/>
    <cellStyle name="千位分隔 5 2 8 2 6 3" xfId="38329"/>
    <cellStyle name="千位分隔 5 2 8 2 6 4" xfId="38330"/>
    <cellStyle name="千位分隔 5 2 8 2 6 5" xfId="38331"/>
    <cellStyle name="千位分隔 5 2 8 2 7" xfId="38332"/>
    <cellStyle name="千位分隔 5 2 8 2 7 3" xfId="38333"/>
    <cellStyle name="千位分隔 5 2 8 2 7 4" xfId="38334"/>
    <cellStyle name="千位分隔 5 2 8 2 7 5" xfId="38335"/>
    <cellStyle name="千位分隔 5 2 8 2 8" xfId="38336"/>
    <cellStyle name="千位分隔 5 2 8 2 8 3" xfId="38337"/>
    <cellStyle name="千位分隔 5 2 8 2 8 4" xfId="38338"/>
    <cellStyle name="千位分隔 5 2 8 2 8 5" xfId="38339"/>
    <cellStyle name="千位分隔 5 2 8 2 9" xfId="38340"/>
    <cellStyle name="千位分隔 5 2 8 2 9 4" xfId="38341"/>
    <cellStyle name="千位分隔 5 2 8 2 9 5" xfId="38342"/>
    <cellStyle name="千位分隔 5 2 8 3 2 4" xfId="38343"/>
    <cellStyle name="千位分隔 5 2 8 3 2 5" xfId="38344"/>
    <cellStyle name="千位分隔 5 2 8 3 3" xfId="38345"/>
    <cellStyle name="千位分隔 5 2 8 3 3 2" xfId="38346"/>
    <cellStyle name="千位分隔 5 2 8 3 3 3" xfId="38347"/>
    <cellStyle name="千位分隔 5 2 8 3 3 4" xfId="38348"/>
    <cellStyle name="千位分隔 5 2 8 3 3 5" xfId="38349"/>
    <cellStyle name="千位分隔 5 2 8 3 4" xfId="38350"/>
    <cellStyle name="千位分隔 5 2 8 3 4 3" xfId="38351"/>
    <cellStyle name="千位分隔 5 2 8 3 4 4" xfId="38352"/>
    <cellStyle name="千位分隔 5 2 8 3 4 5" xfId="38353"/>
    <cellStyle name="千位分隔 5 2 8 3 5" xfId="38354"/>
    <cellStyle name="千位分隔 5 2 8 3 5 3" xfId="38355"/>
    <cellStyle name="千位分隔 5 2 8 3 5 4" xfId="38356"/>
    <cellStyle name="千位分隔 5 2 8 3 5 5" xfId="38357"/>
    <cellStyle name="千位分隔 5 2 8 3 6" xfId="38358"/>
    <cellStyle name="千位分隔 5 2 8 3 6 3" xfId="38359"/>
    <cellStyle name="千位分隔 5 2 8 3 6 4" xfId="38360"/>
    <cellStyle name="千位分隔 5 2 8 3 6 5" xfId="38361"/>
    <cellStyle name="千位分隔 5 2 8 3 7" xfId="38362"/>
    <cellStyle name="千位分隔 5 2 8 3 7 3" xfId="38363"/>
    <cellStyle name="千位分隔 5 2 8 3 7 4" xfId="38364"/>
    <cellStyle name="千位分隔 5 2 8 3 7 5" xfId="38365"/>
    <cellStyle name="千位分隔 5 2 8 3 8" xfId="38366"/>
    <cellStyle name="千位分隔 5 2 8 3 8 3" xfId="38367"/>
    <cellStyle name="千位分隔 5 2 8 3 8 4" xfId="38368"/>
    <cellStyle name="千位分隔 5 2 8 3 8 5" xfId="38369"/>
    <cellStyle name="千位分隔 5 2 8 3 9" xfId="38370"/>
    <cellStyle name="千位分隔 5 2 8 3 9 4" xfId="38371"/>
    <cellStyle name="千位分隔 5 2 8 3 9 5" xfId="38372"/>
    <cellStyle name="千位分隔 5 2 8 4 3" xfId="38373"/>
    <cellStyle name="千位分隔 5 2 8 4 4" xfId="38374"/>
    <cellStyle name="千位分隔 5 2 8 4 5" xfId="38375"/>
    <cellStyle name="千位分隔 5 2 8 5 2" xfId="38376"/>
    <cellStyle name="千位分隔 5 2 8 5 3" xfId="38377"/>
    <cellStyle name="千位分隔 5 2 8 5 4" xfId="38378"/>
    <cellStyle name="千位分隔 5 2 8 5 5" xfId="38379"/>
    <cellStyle name="千位分隔 5 2 8 6 2" xfId="38380"/>
    <cellStyle name="千位分隔 5 2 8 6 3" xfId="38381"/>
    <cellStyle name="千位分隔 5 2 8 6 4" xfId="38382"/>
    <cellStyle name="千位分隔 5 2 8 6 5" xfId="38383"/>
    <cellStyle name="千位分隔 5 2 8 7 5" xfId="38384"/>
    <cellStyle name="千位分隔 5 2 8 8" xfId="38385"/>
    <cellStyle name="千位分隔 5 2 8 8 5" xfId="38386"/>
    <cellStyle name="千位分隔 5 2 8 9" xfId="38387"/>
    <cellStyle name="千位分隔 5 2 8 9 5" xfId="38388"/>
    <cellStyle name="千位分隔 5 2 9" xfId="38389"/>
    <cellStyle name="千位分隔 5 2 9 2 3" xfId="38390"/>
    <cellStyle name="千位分隔 5 2 9 2 4" xfId="38391"/>
    <cellStyle name="千位分隔 5 2 9 2 5" xfId="38392"/>
    <cellStyle name="千位分隔 5 2 9 3 3" xfId="38393"/>
    <cellStyle name="千位分隔 5 2 9 3 4" xfId="38394"/>
    <cellStyle name="千位分隔 5 2 9 4 3" xfId="38395"/>
    <cellStyle name="千位分隔 5 2 9 4 4" xfId="38396"/>
    <cellStyle name="千位分隔 5 2 9 4 5" xfId="38397"/>
    <cellStyle name="千位分隔 5 2 9 5 2" xfId="38398"/>
    <cellStyle name="千位分隔 5 2 9 5 3" xfId="38399"/>
    <cellStyle name="千位分隔 5 2 9 5 4" xfId="38400"/>
    <cellStyle name="千位分隔 5 2 9 5 5" xfId="38401"/>
    <cellStyle name="千位分隔 5 2 9 6 2" xfId="38402"/>
    <cellStyle name="千位分隔 5 2 9 6 3" xfId="38403"/>
    <cellStyle name="千位分隔 5 2 9 6 4" xfId="38404"/>
    <cellStyle name="千位分隔 5 2 9 6 5" xfId="38405"/>
    <cellStyle name="千位分隔 5 2 9 7 2" xfId="38406"/>
    <cellStyle name="千位分隔 5 2 9 7 3" xfId="38407"/>
    <cellStyle name="千位分隔 5 2 9 7 4" xfId="38408"/>
    <cellStyle name="千位分隔 5 2 9 7 5" xfId="38409"/>
    <cellStyle name="千位分隔 5 2 9 8" xfId="38410"/>
    <cellStyle name="千位分隔 5 2 9 8 2" xfId="38411"/>
    <cellStyle name="千位分隔 5 2 9 8 3" xfId="38412"/>
    <cellStyle name="千位分隔 5 2 9 8 4" xfId="38413"/>
    <cellStyle name="千位分隔 5 2 9 8 5" xfId="38414"/>
    <cellStyle name="千位分隔 5 2 9 9" xfId="38415"/>
    <cellStyle name="千位分隔 5 2 9 9 2" xfId="38416"/>
    <cellStyle name="千位分隔 5 2 9 9 3" xfId="38417"/>
    <cellStyle name="千位分隔 5 2 9 9 4" xfId="38418"/>
    <cellStyle name="千位分隔 5 2 9 9 5" xfId="38419"/>
    <cellStyle name="千位分隔 5 3 10" xfId="38420"/>
    <cellStyle name="千位分隔 5 3 10 2" xfId="38421"/>
    <cellStyle name="千位分隔 5 3 10 2 5" xfId="38422"/>
    <cellStyle name="千位分隔 5 3 10 3 5" xfId="38423"/>
    <cellStyle name="千位分隔 5 3 10 4 2" xfId="38424"/>
    <cellStyle name="千位分隔 5 3 10 4 3" xfId="38425"/>
    <cellStyle name="千位分隔 5 3 10 4 4" xfId="38426"/>
    <cellStyle name="千位分隔 5 3 10 4 5" xfId="38427"/>
    <cellStyle name="千位分隔 5 3 10 5 4" xfId="38428"/>
    <cellStyle name="千位分隔 5 3 10 5 5" xfId="38429"/>
    <cellStyle name="千位分隔 5 3 10 6 4" xfId="38430"/>
    <cellStyle name="千位分隔 5 3 10 6 5" xfId="38431"/>
    <cellStyle name="千位分隔 5 3 10 7 4" xfId="38432"/>
    <cellStyle name="千位分隔 5 3 10 7 5" xfId="38433"/>
    <cellStyle name="千位分隔 5 3 10 8 4" xfId="38434"/>
    <cellStyle name="千位分隔 5 3 10 8 5" xfId="38435"/>
    <cellStyle name="千位分隔 5 3 10 9" xfId="38436"/>
    <cellStyle name="千位分隔 5 3 10 9 4" xfId="38437"/>
    <cellStyle name="千位分隔 5 3 10 9 5" xfId="38438"/>
    <cellStyle name="千位分隔 5 3 11" xfId="38439"/>
    <cellStyle name="千位分隔 5 3 11 2" xfId="38440"/>
    <cellStyle name="千位分隔 5 3 11 2 2" xfId="38441"/>
    <cellStyle name="千位分隔 5 3 11 2 3" xfId="38442"/>
    <cellStyle name="千位分隔 5 3 11 2 4" xfId="38443"/>
    <cellStyle name="千位分隔 5 3 11 2 5" xfId="38444"/>
    <cellStyle name="千位分隔 5 3 11 3 3" xfId="38445"/>
    <cellStyle name="千位分隔 5 3 11 3 4" xfId="38446"/>
    <cellStyle name="千位分隔 5 3 11 3 5" xfId="38447"/>
    <cellStyle name="千位分隔 5 3 11 4 2" xfId="38448"/>
    <cellStyle name="千位分隔 5 3 11 4 3" xfId="38449"/>
    <cellStyle name="千位分隔 5 3 11 4 4" xfId="38450"/>
    <cellStyle name="千位分隔 5 3 11 4 5" xfId="38451"/>
    <cellStyle name="千位分隔 5 3 11 5 4" xfId="38452"/>
    <cellStyle name="千位分隔 5 3 11 5 5" xfId="38453"/>
    <cellStyle name="千位分隔 5 3 11 6 4" xfId="38454"/>
    <cellStyle name="千位分隔 5 3 11 6 5" xfId="38455"/>
    <cellStyle name="千位分隔 5 3 11 7 4" xfId="38456"/>
    <cellStyle name="千位分隔 5 3 11 7 5" xfId="38457"/>
    <cellStyle name="千位分隔 5 3 11 8 4" xfId="38458"/>
    <cellStyle name="千位分隔 5 3 11 8 5" xfId="38459"/>
    <cellStyle name="千位分隔 5 3 11 9" xfId="38460"/>
    <cellStyle name="千位分隔 5 3 11 9 4" xfId="38461"/>
    <cellStyle name="千位分隔 5 3 11 9 5" xfId="38462"/>
    <cellStyle name="千位分隔 5 3 12" xfId="38463"/>
    <cellStyle name="千位分隔 5 3 12 2" xfId="38464"/>
    <cellStyle name="千位分隔 5 3 12 2 4" xfId="38465"/>
    <cellStyle name="千位分隔 5 3 12 2 5" xfId="38466"/>
    <cellStyle name="千位分隔 5 3 12 3 4" xfId="38467"/>
    <cellStyle name="千位分隔 5 3 12 3 5" xfId="38468"/>
    <cellStyle name="千位分隔 5 3 12 4 4" xfId="38469"/>
    <cellStyle name="千位分隔 5 3 12 4 5" xfId="38470"/>
    <cellStyle name="千位分隔 5 3 12 5 4" xfId="38471"/>
    <cellStyle name="千位分隔 5 3 12 5 5" xfId="38472"/>
    <cellStyle name="千位分隔 5 3 12 6 4" xfId="38473"/>
    <cellStyle name="千位分隔 5 3 12 6 5" xfId="38474"/>
    <cellStyle name="千位分隔 5 3 12 7 4" xfId="38475"/>
    <cellStyle name="千位分隔 5 3 12 7 5" xfId="38476"/>
    <cellStyle name="千位分隔 5 3 12 8 4" xfId="38477"/>
    <cellStyle name="千位分隔 5 3 12 8 5" xfId="38478"/>
    <cellStyle name="千位分隔 5 3 12 9" xfId="38479"/>
    <cellStyle name="千位分隔 5 3 12 9 4" xfId="38480"/>
    <cellStyle name="千位分隔 5 3 12 9 5" xfId="38481"/>
    <cellStyle name="千位分隔 5 3 23" xfId="38482"/>
    <cellStyle name="千位分隔 5 3 2 5 3 7 4" xfId="38483"/>
    <cellStyle name="千位分隔 5 3 18" xfId="38484"/>
    <cellStyle name="千位分隔 5 3 24" xfId="38485"/>
    <cellStyle name="千位分隔 5 3 2 5 3 7 5" xfId="38486"/>
    <cellStyle name="千位分隔 5 3 19" xfId="38487"/>
    <cellStyle name="千位分隔 5 3 2 10 2" xfId="38488"/>
    <cellStyle name="千位分隔 5 3 2 10 3" xfId="38489"/>
    <cellStyle name="千位分隔 5 3 2 10 4" xfId="38490"/>
    <cellStyle name="千位分隔 5 3 2 10 5" xfId="38491"/>
    <cellStyle name="千位分隔 5 3 2 11 2" xfId="38492"/>
    <cellStyle name="千位分隔 5 3 2 12 2" xfId="38493"/>
    <cellStyle name="千位分隔 5 3 2 13 2" xfId="38494"/>
    <cellStyle name="千位分隔 5 3 2 14" xfId="38495"/>
    <cellStyle name="千位分隔 5 3 2 14 2" xfId="38496"/>
    <cellStyle name="千位分隔 5 3 2 15" xfId="38497"/>
    <cellStyle name="千位分隔 5 3 2 15 2" xfId="38498"/>
    <cellStyle name="千位分隔 5 3 2 16" xfId="38499"/>
    <cellStyle name="千位分隔 5 3 2 16 2" xfId="38500"/>
    <cellStyle name="千位分隔 5 3 2 17" xfId="38501"/>
    <cellStyle name="千位分隔 5 3 2 17 2" xfId="38502"/>
    <cellStyle name="千位分隔 5 3 2 18" xfId="38503"/>
    <cellStyle name="千位分隔 5 3 2 18 2" xfId="38504"/>
    <cellStyle name="千位分隔 5 5 8 2 5" xfId="38505"/>
    <cellStyle name="千位分隔 5 3 2 2 10" xfId="38506"/>
    <cellStyle name="千位分隔 5 5 8 2 5 2" xfId="38507"/>
    <cellStyle name="千位分隔 5 3 2 2 10 2" xfId="38508"/>
    <cellStyle name="千位分隔 5 5 8 2 5 3" xfId="38509"/>
    <cellStyle name="千位分隔 5 3 2 2 10 3" xfId="38510"/>
    <cellStyle name="千位分隔 5 5 8 2 5 4" xfId="38511"/>
    <cellStyle name="千位分隔 5 3 2 2 10 4" xfId="38512"/>
    <cellStyle name="千位分隔 5 5 8 2 5 5" xfId="38513"/>
    <cellStyle name="千位分隔 5 3 2 2 10 5" xfId="38514"/>
    <cellStyle name="千位分隔 5 5 8 2 6" xfId="38515"/>
    <cellStyle name="千位分隔 5 3 2 2 11" xfId="38516"/>
    <cellStyle name="千位分隔 5 5 8 2 7" xfId="38517"/>
    <cellStyle name="千位分隔 5 3 2 2 12" xfId="38518"/>
    <cellStyle name="千位分隔 5 5 8 2 7 2" xfId="38519"/>
    <cellStyle name="千位分隔 5 3 2 2 12 2" xfId="38520"/>
    <cellStyle name="千位分隔 5 5 8 2 7 3" xfId="38521"/>
    <cellStyle name="千位分隔 5 3 2 2 12 3" xfId="38522"/>
    <cellStyle name="千位分隔 5 5 8 2 7 4" xfId="38523"/>
    <cellStyle name="千位分隔 5 3 2 2 12 4" xfId="38524"/>
    <cellStyle name="千位分隔 5 5 8 2 7 5" xfId="38525"/>
    <cellStyle name="千位分隔 5 3 2 2 12 5" xfId="38526"/>
    <cellStyle name="千位分隔 5 5 8 2 8" xfId="38527"/>
    <cellStyle name="千位分隔 5 3 2 2 13" xfId="38528"/>
    <cellStyle name="千位分隔 5 5 8 2 8 2" xfId="38529"/>
    <cellStyle name="千位分隔 5 3 2 2 13 2" xfId="38530"/>
    <cellStyle name="千位分隔 5 3 2 2 2 2 2" xfId="38531"/>
    <cellStyle name="千位分隔 5 3 2 2 2 2 3" xfId="38532"/>
    <cellStyle name="千位分隔 5 3 2 2 2 3" xfId="38533"/>
    <cellStyle name="千位分隔 5 3 2 2 2 3 2" xfId="38534"/>
    <cellStyle name="千位分隔 5 3 2 2 2 3 3" xfId="38535"/>
    <cellStyle name="千位分隔 5 8 3 8 2" xfId="38536"/>
    <cellStyle name="千位分隔 5 3 2 2 2 4" xfId="38537"/>
    <cellStyle name="千位分隔 5 3 2 2 2 4 2" xfId="38538"/>
    <cellStyle name="千位分隔 5 3 2 2 2 4 3" xfId="38539"/>
    <cellStyle name="千位分隔 5 3 2 2 2 4 4" xfId="38540"/>
    <cellStyle name="千位分隔 5 3 2 2 2 4 5" xfId="38541"/>
    <cellStyle name="千位分隔 5 8 3 8 3" xfId="38542"/>
    <cellStyle name="千位分隔 5 3 2 2 2 5" xfId="38543"/>
    <cellStyle name="千位分隔 5 3 2 2 2 5 2" xfId="38544"/>
    <cellStyle name="千位分隔 5 3 2 2 2 5 3" xfId="38545"/>
    <cellStyle name="千位分隔 5 8 3 8 4" xfId="38546"/>
    <cellStyle name="千位分隔 5 3 2 2 2 6" xfId="38547"/>
    <cellStyle name="千位分隔 5 3 2 2 2 6 2" xfId="38548"/>
    <cellStyle name="千位分隔 5 3 2 2 2 6 3" xfId="38549"/>
    <cellStyle name="千位分隔 5 3 2 2 2 6 4" xfId="38550"/>
    <cellStyle name="千位分隔 5 3 2 2 2 6 5" xfId="38551"/>
    <cellStyle name="千位分隔 5 8 3 8 5" xfId="38552"/>
    <cellStyle name="千位分隔 5 3 2 2 2 7" xfId="38553"/>
    <cellStyle name="千位分隔 5 3 2 2 2 7 2" xfId="38554"/>
    <cellStyle name="千位分隔 5 3 2 2 2 7 3" xfId="38555"/>
    <cellStyle name="千位分隔 5 3 2 2 2 7 4" xfId="38556"/>
    <cellStyle name="千位分隔 5 3 2 2 2 7 5" xfId="38557"/>
    <cellStyle name="千位分隔 5 3 2 2 2 8" xfId="38558"/>
    <cellStyle name="千位分隔 5 3 2 2 2 8 2" xfId="38559"/>
    <cellStyle name="千位分隔 5 3 2 2 2 8 3" xfId="38560"/>
    <cellStyle name="千位分隔 5 3 2 2 2 8 4" xfId="38561"/>
    <cellStyle name="千位分隔 5 3 2 2 2 8 5" xfId="38562"/>
    <cellStyle name="千位分隔 5 3 2 2 2 9" xfId="38563"/>
    <cellStyle name="千位分隔 5 3 2 2 2 9 2" xfId="38564"/>
    <cellStyle name="千位分隔 5 3 2 2 2 9 3" xfId="38565"/>
    <cellStyle name="千位分隔 5 3 2 2 3 3" xfId="38566"/>
    <cellStyle name="千位分隔 5 3 2 2 3 3 2" xfId="38567"/>
    <cellStyle name="千位分隔 5 3 2 2 3 3 3" xfId="38568"/>
    <cellStyle name="千位分隔 5 8 3 9 2" xfId="38569"/>
    <cellStyle name="千位分隔 5 3 2 2 3 4" xfId="38570"/>
    <cellStyle name="千位分隔 5 3 2 2 3 4 2" xfId="38571"/>
    <cellStyle name="千位分隔 5 3 2 2 3 4 3" xfId="38572"/>
    <cellStyle name="千位分隔 5 3 2 2 3 4 4" xfId="38573"/>
    <cellStyle name="千位分隔 5 3 2 2 3 4 5" xfId="38574"/>
    <cellStyle name="千位分隔 5 8 3 9 3" xfId="38575"/>
    <cellStyle name="千位分隔 5 3 2 2 3 5" xfId="38576"/>
    <cellStyle name="千位分隔 5 3 2 2 3 5 2" xfId="38577"/>
    <cellStyle name="千位分隔 5 3 2 2 3 5 3" xfId="38578"/>
    <cellStyle name="千位分隔 5 3 2 2 3 5 4" xfId="38579"/>
    <cellStyle name="千位分隔 5 3 2 2 3 5 5" xfId="38580"/>
    <cellStyle name="千位分隔 5 8 3 9 4" xfId="38581"/>
    <cellStyle name="千位分隔 5 3 2 2 3 6" xfId="38582"/>
    <cellStyle name="千位分隔 5 3 2 2 3 6 2" xfId="38583"/>
    <cellStyle name="千位分隔 5 3 2 2 3 6 3" xfId="38584"/>
    <cellStyle name="千位分隔 5 3 2 2 3 6 4" xfId="38585"/>
    <cellStyle name="千位分隔 5 3 2 2 3 6 5" xfId="38586"/>
    <cellStyle name="千位分隔 5 8 3 9 5" xfId="38587"/>
    <cellStyle name="千位分隔 5 3 2 2 3 7" xfId="38588"/>
    <cellStyle name="千位分隔 5 3 2 2 3 7 2" xfId="38589"/>
    <cellStyle name="千位分隔 5 3 2 2 3 7 3" xfId="38590"/>
    <cellStyle name="千位分隔 5 3 2 2 3 7 4" xfId="38591"/>
    <cellStyle name="千位分隔 5 3 2 2 3 7 5" xfId="38592"/>
    <cellStyle name="千位分隔 5 3 2 2 3 8" xfId="38593"/>
    <cellStyle name="千位分隔 5 3 2 2 3 8 2" xfId="38594"/>
    <cellStyle name="千位分隔 5 3 2 2 3 8 3" xfId="38595"/>
    <cellStyle name="千位分隔 5 3 2 2 3 8 4" xfId="38596"/>
    <cellStyle name="千位分隔 5 3 2 2 3 8 5" xfId="38597"/>
    <cellStyle name="千位分隔 5 3 2 2 3 9" xfId="38598"/>
    <cellStyle name="千位分隔 5 3 2 2 3 9 2" xfId="38599"/>
    <cellStyle name="千位分隔 5 3 2 2 3 9 3" xfId="38600"/>
    <cellStyle name="千位分隔 5 3 2 2 3 9 4" xfId="38601"/>
    <cellStyle name="千位分隔 5 3 2 2 3 9 5" xfId="38602"/>
    <cellStyle name="千位分隔 5 3 2 2 4 3" xfId="38603"/>
    <cellStyle name="适中 4" xfId="38604"/>
    <cellStyle name="千位分隔 5 3 2 2 4 3 2" xfId="38605"/>
    <cellStyle name="适中 5" xfId="38606"/>
    <cellStyle name="千位分隔 5 3 2 2 4 3 3" xfId="38607"/>
    <cellStyle name="千位分隔 5 3 2 2 4 4" xfId="38608"/>
    <cellStyle name="千位分隔 5 3 2 2 4 4 2" xfId="38609"/>
    <cellStyle name="千位分隔 5 3 2 2 4 4 3" xfId="38610"/>
    <cellStyle name="千位分隔 5 3 2 2 4 4 4" xfId="38611"/>
    <cellStyle name="千位分隔 5 3 2 2 4 4 5" xfId="38612"/>
    <cellStyle name="千位分隔 5 3 2 2 4 5" xfId="38613"/>
    <cellStyle name="千位分隔 5 3 2 2 4 5 3" xfId="38614"/>
    <cellStyle name="千位分隔 5 3 2 2 4 5 4" xfId="38615"/>
    <cellStyle name="千位分隔 5 3 2 2 4 5 5" xfId="38616"/>
    <cellStyle name="千位分隔 5 3 2 2 4 6" xfId="38617"/>
    <cellStyle name="千位分隔 5 3 2 2 4 6 3" xfId="38618"/>
    <cellStyle name="千位分隔 5 3 2 2 4 6 4" xfId="38619"/>
    <cellStyle name="千位分隔 5 3 2 2 4 6 5" xfId="38620"/>
    <cellStyle name="千位分隔 5 3 2 2 4 7" xfId="38621"/>
    <cellStyle name="千位分隔 5 3 2 2 4 7 3" xfId="38622"/>
    <cellStyle name="千位分隔 5 3 2 2 4 7 4" xfId="38623"/>
    <cellStyle name="千位分隔 5 3 2 2 4 7 5" xfId="38624"/>
    <cellStyle name="千位分隔 5 3 2 2 4 8" xfId="38625"/>
    <cellStyle name="千位分隔 5 3 2 2 4 8 3" xfId="38626"/>
    <cellStyle name="千位分隔 5 3 2 2 4 8 4" xfId="38627"/>
    <cellStyle name="千位分隔 5 3 2 2 4 8 5" xfId="38628"/>
    <cellStyle name="千位分隔 5 3 2 2 4 9" xfId="38629"/>
    <cellStyle name="千位分隔 5 3 2 2 4 9 3" xfId="38630"/>
    <cellStyle name="千位分隔 5 3 2 2 4 9 4" xfId="38631"/>
    <cellStyle name="千位分隔 5 3 2 2 4 9 5" xfId="38632"/>
    <cellStyle name="千位分隔 5 3 2 2 5 3" xfId="38633"/>
    <cellStyle name="千位分隔 5 3 2 2 5 4" xfId="38634"/>
    <cellStyle name="千位分隔 5 3 2 2 5 5" xfId="38635"/>
    <cellStyle name="千位分隔 5 3 2 2 6" xfId="38636"/>
    <cellStyle name="千位分隔 5 3 2 2 6 3" xfId="38637"/>
    <cellStyle name="千位分隔 5 3 2 2 6 4" xfId="38638"/>
    <cellStyle name="千位分隔 5 3 2 2 6 5" xfId="38639"/>
    <cellStyle name="千位分隔 5 3 2 2 7" xfId="38640"/>
    <cellStyle name="千位分隔 5 3 2 2 7 3" xfId="38641"/>
    <cellStyle name="千位分隔 5 3 2 2 7 4" xfId="38642"/>
    <cellStyle name="千位分隔 5 3 2 2 7 5" xfId="38643"/>
    <cellStyle name="千位分隔 5 3 2 2 8" xfId="38644"/>
    <cellStyle name="千位分隔 5 3 2 2 8 3" xfId="38645"/>
    <cellStyle name="千位分隔 5 3 2 2 8 4" xfId="38646"/>
    <cellStyle name="千位分隔 5 3 2 2 8 5" xfId="38647"/>
    <cellStyle name="千位分隔 5 3 2 2 9" xfId="38648"/>
    <cellStyle name="千位分隔 5 3 2 2 9 3" xfId="38649"/>
    <cellStyle name="千位分隔 5 3 2 2 9 4" xfId="38650"/>
    <cellStyle name="千位分隔 5 3 2 2 9 5" xfId="38651"/>
    <cellStyle name="千位分隔 5 5 8 7 5" xfId="38652"/>
    <cellStyle name="千位分隔 5 3 2 3 10" xfId="38653"/>
    <cellStyle name="千位分隔 5 3 2 3 10 5" xfId="38654"/>
    <cellStyle name="千位分隔 5 3 2 3 11" xfId="38655"/>
    <cellStyle name="千位分隔 5 3 2 3 12" xfId="38656"/>
    <cellStyle name="千位分隔 5 3 2 3 12 2" xfId="38657"/>
    <cellStyle name="千位分隔 5 3 2 3 12 3" xfId="38658"/>
    <cellStyle name="千位分隔 5 3 2 3 12 4" xfId="38659"/>
    <cellStyle name="千位分隔 5 3 2 3 12 5" xfId="38660"/>
    <cellStyle name="千位分隔 5 3 2 3 13 2" xfId="38661"/>
    <cellStyle name="千位分隔 5 3 2 3 2 2" xfId="38662"/>
    <cellStyle name="千位分隔 5 3 2 3 2 2 2" xfId="38663"/>
    <cellStyle name="千位分隔 5 3 2 3 2 2 3" xfId="38664"/>
    <cellStyle name="千位分隔 5 3 2 3 2 2 4" xfId="38665"/>
    <cellStyle name="千位分隔 5 3 2 3 2 2 5" xfId="38666"/>
    <cellStyle name="千位分隔 5 3 2 3 2 3" xfId="38667"/>
    <cellStyle name="千位分隔 5 3 2 3 2 3 2" xfId="38668"/>
    <cellStyle name="千位分隔 5 3 2 3 2 3 3" xfId="38669"/>
    <cellStyle name="千位分隔 5 3 2 3 2 3 4" xfId="38670"/>
    <cellStyle name="千位分隔 5 3 2 3 2 3 5" xfId="38671"/>
    <cellStyle name="千位分隔 5 8 4 8 2" xfId="38672"/>
    <cellStyle name="千位分隔 5 3 2 3 2 4" xfId="38673"/>
    <cellStyle name="千位分隔 5 3 2 3 2 4 2" xfId="38674"/>
    <cellStyle name="千位分隔 5 3 2 3 2 4 3" xfId="38675"/>
    <cellStyle name="千位分隔 5 3 2 3 2 4 4" xfId="38676"/>
    <cellStyle name="千位分隔 5 3 2 3 2 4 5" xfId="38677"/>
    <cellStyle name="千位分隔 5 8 4 8 3" xfId="38678"/>
    <cellStyle name="千位分隔 5 3 2 3 2 5" xfId="38679"/>
    <cellStyle name="千位分隔 5 3 2 3 2 5 2" xfId="38680"/>
    <cellStyle name="千位分隔 5 3 2 3 2 5 3" xfId="38681"/>
    <cellStyle name="千位分隔 5 3 2 3 2 5 4" xfId="38682"/>
    <cellStyle name="千位分隔 5 3 2 3 2 5 5" xfId="38683"/>
    <cellStyle name="千位分隔 5 8 4 8 4" xfId="38684"/>
    <cellStyle name="千位分隔 5 3 2 3 2 6" xfId="38685"/>
    <cellStyle name="千位分隔 5 3 2 3 2 6 2" xfId="38686"/>
    <cellStyle name="千位分隔 5 3 2 3 2 6 3" xfId="38687"/>
    <cellStyle name="千位分隔 5 3 2 3 2 6 4" xfId="38688"/>
    <cellStyle name="千位分隔 5 3 2 3 2 6 5" xfId="38689"/>
    <cellStyle name="千位分隔 5 8 4 8 5" xfId="38690"/>
    <cellStyle name="千位分隔 5 3 2 3 2 7" xfId="38691"/>
    <cellStyle name="千位分隔 5 3 2 3 2 7 2" xfId="38692"/>
    <cellStyle name="千位分隔 5 3 2 3 2 7 3" xfId="38693"/>
    <cellStyle name="千位分隔 5 3 2 3 2 7 4" xfId="38694"/>
    <cellStyle name="千位分隔 5 3 2 3 2 7 5" xfId="38695"/>
    <cellStyle name="千位分隔 5 3 2 3 2 8" xfId="38696"/>
    <cellStyle name="千位分隔 5 3 2 3 2 8 2" xfId="38697"/>
    <cellStyle name="千位分隔 5 3 2 3 2 8 3" xfId="38698"/>
    <cellStyle name="千位分隔 5 3 2 3 2 8 4" xfId="38699"/>
    <cellStyle name="千位分隔 5 3 2 3 2 8 5" xfId="38700"/>
    <cellStyle name="千位分隔 5 3 2 3 2 9" xfId="38701"/>
    <cellStyle name="千位分隔 5 3 2 3 2 9 2" xfId="38702"/>
    <cellStyle name="千位分隔 5 3 2 3 3 2" xfId="38703"/>
    <cellStyle name="千位分隔 5 3 2 3 3 2 2" xfId="38704"/>
    <cellStyle name="千位分隔 5 3 2 3 3 2 3" xfId="38705"/>
    <cellStyle name="千位分隔 5 3 2 3 3 2 4" xfId="38706"/>
    <cellStyle name="千位分隔 5 3 2 3 3 2 5" xfId="38707"/>
    <cellStyle name="千位分隔 5 3 2 3 3 3" xfId="38708"/>
    <cellStyle name="千位分隔 5 3 2 3 3 3 2" xfId="38709"/>
    <cellStyle name="千位分隔 5 3 2 3 3 3 3" xfId="38710"/>
    <cellStyle name="千位分隔 5 3 2 3 3 3 4" xfId="38711"/>
    <cellStyle name="千位分隔 5 3 2 3 3 3 5" xfId="38712"/>
    <cellStyle name="千位分隔 5 8 4 9 2" xfId="38713"/>
    <cellStyle name="千位分隔 5 3 2 3 3 4" xfId="38714"/>
    <cellStyle name="千位分隔 5 3 2 3 3 4 2" xfId="38715"/>
    <cellStyle name="千位分隔 5 3 2 3 3 4 3" xfId="38716"/>
    <cellStyle name="千位分隔 5 3 2 3 3 4 4" xfId="38717"/>
    <cellStyle name="千位分隔 5 3 2 3 3 4 5" xfId="38718"/>
    <cellStyle name="千位分隔 5 8 4 9 3" xfId="38719"/>
    <cellStyle name="千位分隔 5 3 2 3 3 5" xfId="38720"/>
    <cellStyle name="千位分隔 5 3 2 3 3 5 2" xfId="38721"/>
    <cellStyle name="千位分隔 5 3 2 3 3 5 3" xfId="38722"/>
    <cellStyle name="千位分隔 5 3 2 3 3 5 4" xfId="38723"/>
    <cellStyle name="千位分隔 5 3 2 3 3 5 5" xfId="38724"/>
    <cellStyle name="千位分隔 5 8 4 9 4" xfId="38725"/>
    <cellStyle name="千位分隔 5 3 2 3 3 6" xfId="38726"/>
    <cellStyle name="千位分隔 5 3 2 3 3 6 2" xfId="38727"/>
    <cellStyle name="千位分隔 5 3 2 3 3 6 3" xfId="38728"/>
    <cellStyle name="千位分隔 5 3 2 3 3 6 4" xfId="38729"/>
    <cellStyle name="千位分隔 5 3 2 3 3 6 5" xfId="38730"/>
    <cellStyle name="千位分隔 5 8 4 9 5" xfId="38731"/>
    <cellStyle name="千位分隔 5 3 2 3 3 7" xfId="38732"/>
    <cellStyle name="千位分隔 5 3 2 3 3 7 2" xfId="38733"/>
    <cellStyle name="千位分隔 5 3 2 3 3 7 3" xfId="38734"/>
    <cellStyle name="千位分隔 5 3 2 3 3 7 4" xfId="38735"/>
    <cellStyle name="千位分隔 5 3 2 3 3 7 5" xfId="38736"/>
    <cellStyle name="千位分隔 5 3 2 3 3 8" xfId="38737"/>
    <cellStyle name="千位分隔 5 3 2 3 3 8 2" xfId="38738"/>
    <cellStyle name="千位分隔 5 3 2 3 3 8 3" xfId="38739"/>
    <cellStyle name="千位分隔 5 3 2 3 3 8 4" xfId="38740"/>
    <cellStyle name="千位分隔 5 3 2 3 3 8 5" xfId="38741"/>
    <cellStyle name="千位分隔 5 3 2 3 3 9" xfId="38742"/>
    <cellStyle name="千位分隔 5 3 2 3 3 9 2" xfId="38743"/>
    <cellStyle name="千位分隔 5 3 2 3 3 9 3" xfId="38744"/>
    <cellStyle name="千位分隔 5 3 2 3 3 9 4" xfId="38745"/>
    <cellStyle name="千位分隔 5 3 2 3 3 9 5" xfId="38746"/>
    <cellStyle name="千位分隔 5 3 2 3 4 3" xfId="38747"/>
    <cellStyle name="千位分隔 5 3 2 3 4 3 2" xfId="38748"/>
    <cellStyle name="千位分隔 5 3 2 3 4 3 3" xfId="38749"/>
    <cellStyle name="千位分隔 5 3 2 3 4 4" xfId="38750"/>
    <cellStyle name="千位分隔 5 3 2 3 4 4 2" xfId="38751"/>
    <cellStyle name="千位分隔 5 3 2 3 4 4 3" xfId="38752"/>
    <cellStyle name="千位分隔 5 3 2 3 4 5" xfId="38753"/>
    <cellStyle name="千位分隔 5 3 2 3 4 5 3" xfId="38754"/>
    <cellStyle name="千位分隔 5 3 2 3 4 5 4" xfId="38755"/>
    <cellStyle name="千位分隔 5 3 2 3 4 5 5" xfId="38756"/>
    <cellStyle name="千位分隔 5 3 2 3 4 6" xfId="38757"/>
    <cellStyle name="千位分隔 5 3 2 3 4 6 3" xfId="38758"/>
    <cellStyle name="千位分隔 5 3 2 3 4 6 4" xfId="38759"/>
    <cellStyle name="千位分隔 5 3 2 3 4 6 5" xfId="38760"/>
    <cellStyle name="千位分隔 5 3 2 3 4 7" xfId="38761"/>
    <cellStyle name="千位分隔 5 3 2 3 4 7 2" xfId="38762"/>
    <cellStyle name="千位分隔 5 3 2 3 4 7 3" xfId="38763"/>
    <cellStyle name="千位分隔 5 3 2 3 4 7 4" xfId="38764"/>
    <cellStyle name="千位分隔 5 3 2 3 4 7 5" xfId="38765"/>
    <cellStyle name="千位分隔 5 3 2 3 4 8" xfId="38766"/>
    <cellStyle name="千位分隔 5 3 2 3 4 8 2" xfId="38767"/>
    <cellStyle name="千位分隔 5 3 2 3 4 8 3" xfId="38768"/>
    <cellStyle name="千位分隔 5 3 2 3 4 8 4" xfId="38769"/>
    <cellStyle name="千位分隔 5 3 2 3 4 8 5" xfId="38770"/>
    <cellStyle name="千位分隔 5 3 2 3 4 9" xfId="38771"/>
    <cellStyle name="千位分隔 5 3 2 3 4 9 2" xfId="38772"/>
    <cellStyle name="千位分隔 5 3 2 3 4 9 3" xfId="38773"/>
    <cellStyle name="千位分隔 5 3 2 3 4 9 4" xfId="38774"/>
    <cellStyle name="千位分隔 5 3 2 3 4 9 5" xfId="38775"/>
    <cellStyle name="千位分隔 5 3 2 3 5 3" xfId="38776"/>
    <cellStyle name="千位分隔 5 3 2 3 5 4" xfId="38777"/>
    <cellStyle name="千位分隔 5 3 2 3 5 5" xfId="38778"/>
    <cellStyle name="千位分隔 5 3 2 3 6" xfId="38779"/>
    <cellStyle name="千位分隔 5 3 2 3 6 3" xfId="38780"/>
    <cellStyle name="千位分隔 5 3 2 3 6 4" xfId="38781"/>
    <cellStyle name="千位分隔 5 3 2 3 6 5" xfId="38782"/>
    <cellStyle name="千位分隔 5 3 2 3 7" xfId="38783"/>
    <cellStyle name="千位分隔 5 3 2 3 7 3" xfId="38784"/>
    <cellStyle name="千位分隔 5 3 2 3 7 4" xfId="38785"/>
    <cellStyle name="千位分隔 5 3 2 3 8" xfId="38786"/>
    <cellStyle name="千位分隔 5 3 2 3 8 3" xfId="38787"/>
    <cellStyle name="千位分隔 5 3 2 3 8 4" xfId="38788"/>
    <cellStyle name="千位分隔 5 3 2 3 9" xfId="38789"/>
    <cellStyle name="千位分隔 5 3 2 3 9 3" xfId="38790"/>
    <cellStyle name="千位分隔 5 3 2 3 9 4" xfId="38791"/>
    <cellStyle name="千位分隔 5 3 2 4 10" xfId="38792"/>
    <cellStyle name="千位分隔 5 3 2 4 10 2" xfId="38793"/>
    <cellStyle name="千位分隔 5 3 2 4 11" xfId="38794"/>
    <cellStyle name="千位分隔 5 3 2 4 11 2" xfId="38795"/>
    <cellStyle name="千位分隔 5 3 2 4 12" xfId="38796"/>
    <cellStyle name="千位分隔 5 3 2 4 12 2" xfId="38797"/>
    <cellStyle name="千位分隔 5 3 2 4 13" xfId="38798"/>
    <cellStyle name="千位分隔 5 3 2 4 13 2" xfId="38799"/>
    <cellStyle name="千位分隔 5 3 2 4 2 2" xfId="38800"/>
    <cellStyle name="千位分隔 5 3 2 4 2 2 2" xfId="38801"/>
    <cellStyle name="千位分隔 5 3 2 4 2 2 3" xfId="38802"/>
    <cellStyle name="千位分隔 5 4 3 13 2" xfId="38803"/>
    <cellStyle name="千位分隔 5 3 2 4 2 2 4" xfId="38804"/>
    <cellStyle name="千位分隔 5 4 3 13 3" xfId="38805"/>
    <cellStyle name="千位分隔 5 3 2 4 2 2 5" xfId="38806"/>
    <cellStyle name="千位分隔 5 3 2 4 2 3" xfId="38807"/>
    <cellStyle name="千位分隔 5 3 2 4 2 3 2" xfId="38808"/>
    <cellStyle name="千位分隔 5 3 2 4 2 3 3" xfId="38809"/>
    <cellStyle name="千位分隔 5 4 3 14 2" xfId="38810"/>
    <cellStyle name="千位分隔 5 3 2 4 2 3 4" xfId="38811"/>
    <cellStyle name="千位分隔 5 4 3 14 3" xfId="38812"/>
    <cellStyle name="千位分隔 5 3 2 4 2 3 5" xfId="38813"/>
    <cellStyle name="千位分隔 5 8 5 8 2" xfId="38814"/>
    <cellStyle name="千位分隔 5 3 2 4 2 4" xfId="38815"/>
    <cellStyle name="千位分隔 5 3 2 4 2 4 2" xfId="38816"/>
    <cellStyle name="千位分隔 5 3 2 4 2 4 3" xfId="38817"/>
    <cellStyle name="千位分隔 5 4 3 15 2" xfId="38818"/>
    <cellStyle name="千位分隔 5 3 2 4 2 4 4" xfId="38819"/>
    <cellStyle name="千位分隔 5 3 2 4 2 4 5" xfId="38820"/>
    <cellStyle name="千位分隔 5 3 2 4 2 5 2" xfId="38821"/>
    <cellStyle name="千位分隔 5 3 2 4 2 5 3" xfId="38822"/>
    <cellStyle name="千位分隔 5 3 2 4 2 5 4" xfId="38823"/>
    <cellStyle name="千位分隔 5 3 2 4 2 5 5" xfId="38824"/>
    <cellStyle name="千位分隔 5 3 2 4 2 6 2" xfId="38825"/>
    <cellStyle name="千位分隔 5 3 2 4 2 6 3" xfId="38826"/>
    <cellStyle name="千位分隔 5 3 2 4 2 6 4" xfId="38827"/>
    <cellStyle name="千位分隔 5 3 2 4 2 6 5" xfId="38828"/>
    <cellStyle name="千位分隔 5 3 2 4 2 7 2" xfId="38829"/>
    <cellStyle name="千位分隔 5 3 2 4 2 7 3" xfId="38830"/>
    <cellStyle name="千位分隔 5 3 2 4 2 7 4" xfId="38831"/>
    <cellStyle name="千位分隔 5 3 2 4 2 7 5" xfId="38832"/>
    <cellStyle name="千位分隔 5 3 2 4 2 8 2" xfId="38833"/>
    <cellStyle name="千位分隔 5 3 2 4 2 8 3" xfId="38834"/>
    <cellStyle name="千位分隔 5 3 2 4 2 8 4" xfId="38835"/>
    <cellStyle name="千位分隔 5 3 2 4 2 8 5" xfId="38836"/>
    <cellStyle name="千位分隔 5 3 2 4 2 9" xfId="38837"/>
    <cellStyle name="千位分隔 5 3 2 4 2 9 2" xfId="38838"/>
    <cellStyle name="千位分隔 5 3 2 4 2 9 3" xfId="38839"/>
    <cellStyle name="千位分隔 5 3 2 4 2 9 4" xfId="38840"/>
    <cellStyle name="千位分隔 5 3 2 4 2 9 5" xfId="38841"/>
    <cellStyle name="千位分隔 5 3 2 4 3 2" xfId="38842"/>
    <cellStyle name="千位分隔 5 3 2 4 3 2 2" xfId="38843"/>
    <cellStyle name="千位分隔 5 3 2 4 3 2 3" xfId="38844"/>
    <cellStyle name="千位分隔 5 3 2 4 3 2 4" xfId="38845"/>
    <cellStyle name="千位分隔 5 3 2 4 3 2 5" xfId="38846"/>
    <cellStyle name="千位分隔 5 3 2 4 3 3" xfId="38847"/>
    <cellStyle name="千位分隔 5 3 2 4 3 3 2" xfId="38848"/>
    <cellStyle name="千位分隔 5 3 2 4 3 3 3" xfId="38849"/>
    <cellStyle name="千位分隔 5 3 2 4 3 3 4" xfId="38850"/>
    <cellStyle name="千位分隔 5 3 2 4 3 3 5" xfId="38851"/>
    <cellStyle name="千位分隔 5 8 5 9 2" xfId="38852"/>
    <cellStyle name="千位分隔 5 3 2 4 3 4" xfId="38853"/>
    <cellStyle name="千位分隔 5 3 2 4 3 4 2" xfId="38854"/>
    <cellStyle name="千位分隔 5 3 2 4 3 4 3" xfId="38855"/>
    <cellStyle name="千位分隔 5 3 2 4 3 4 4" xfId="38856"/>
    <cellStyle name="千位分隔 5 3 2 4 3 4 5" xfId="38857"/>
    <cellStyle name="千位分隔 5 8 5 9 3" xfId="38858"/>
    <cellStyle name="千位分隔 5 3 2 4 3 5" xfId="38859"/>
    <cellStyle name="千位分隔 5 3 2 4 3 5 2" xfId="38860"/>
    <cellStyle name="千位分隔 5 3 2 4 3 5 3" xfId="38861"/>
    <cellStyle name="千位分隔 5 3 2 4 3 5 4" xfId="38862"/>
    <cellStyle name="千位分隔 5 3 2 4 3 5 5" xfId="38863"/>
    <cellStyle name="千位分隔 5 8 5 9 4" xfId="38864"/>
    <cellStyle name="千位分隔 5 3 2 4 3 6" xfId="38865"/>
    <cellStyle name="千位分隔 5 3 2 4 3 6 2" xfId="38866"/>
    <cellStyle name="千位分隔 5 3 2 4 3 6 3" xfId="38867"/>
    <cellStyle name="千位分隔 5 3 2 4 3 6 4" xfId="38868"/>
    <cellStyle name="千位分隔 5 3 2 4 3 6 5" xfId="38869"/>
    <cellStyle name="千位分隔 5 8 5 9 5" xfId="38870"/>
    <cellStyle name="千位分隔 5 3 2 4 3 7" xfId="38871"/>
    <cellStyle name="千位分隔 5 3 2 4 3 7 2" xfId="38872"/>
    <cellStyle name="千位分隔 5 3 2 4 3 7 3" xfId="38873"/>
    <cellStyle name="千位分隔 5 3 2 4 3 7 4" xfId="38874"/>
    <cellStyle name="千位分隔 5 3 2 4 3 7 5" xfId="38875"/>
    <cellStyle name="千位分隔 5 3 2 4 3 8" xfId="38876"/>
    <cellStyle name="千位分隔 5 3 2 4 3 8 2" xfId="38877"/>
    <cellStyle name="千位分隔 5 3 2 4 3 8 3" xfId="38878"/>
    <cellStyle name="千位分隔 5 3 2 4 3 8 4" xfId="38879"/>
    <cellStyle name="千位分隔 5 3 2 4 3 8 5" xfId="38880"/>
    <cellStyle name="千位分隔 5 3 2 4 3 9" xfId="38881"/>
    <cellStyle name="千位分隔 5 3 2 4 3 9 2" xfId="38882"/>
    <cellStyle name="千位分隔 5 3 2 4 3 9 3" xfId="38883"/>
    <cellStyle name="千位分隔 5 3 2 4 3 9 4" xfId="38884"/>
    <cellStyle name="千位分隔 5 3 2 4 3 9 5" xfId="38885"/>
    <cellStyle name="千位分隔 5 3 2 4 4 3" xfId="38886"/>
    <cellStyle name="千位分隔 5 3 2 4 4 3 2" xfId="38887"/>
    <cellStyle name="千位分隔 5 3 2 4 4 3 3" xfId="38888"/>
    <cellStyle name="千位分隔 5 3 2 4 4 3 4" xfId="38889"/>
    <cellStyle name="千位分隔 5 3 2 4 4 3 5" xfId="38890"/>
    <cellStyle name="千位分隔 5 3 2 4 4 4 2" xfId="38891"/>
    <cellStyle name="千位分隔 5 3 2 4 4 4 3" xfId="38892"/>
    <cellStyle name="千位分隔 5 3 2 4 4 4 4" xfId="38893"/>
    <cellStyle name="千位分隔 5 3 2 4 4 4 5" xfId="38894"/>
    <cellStyle name="千位分隔 5 3 2 4 4 5 2" xfId="38895"/>
    <cellStyle name="千位分隔 5 3 2 4 4 5 3" xfId="38896"/>
    <cellStyle name="千位分隔 5 3 2 4 4 5 4" xfId="38897"/>
    <cellStyle name="千位分隔 5 3 2 4 4 5 5" xfId="38898"/>
    <cellStyle name="千位分隔 5 3 2 4 4 6 2" xfId="38899"/>
    <cellStyle name="千位分隔 5 3 2 4 4 6 3" xfId="38900"/>
    <cellStyle name="千位分隔 5 3 2 4 4 6 4" xfId="38901"/>
    <cellStyle name="千位分隔 5 3 2 4 4 6 5" xfId="38902"/>
    <cellStyle name="千位分隔 5 3 2 4 4 7" xfId="38903"/>
    <cellStyle name="千位分隔 5 3 2 4 4 7 2" xfId="38904"/>
    <cellStyle name="千位分隔 5 3 2 4 4 7 3" xfId="38905"/>
    <cellStyle name="千位分隔 5 3 2 4 4 7 4" xfId="38906"/>
    <cellStyle name="千位分隔 5 3 2 4 4 7 5" xfId="38907"/>
    <cellStyle name="千位分隔 5 3 2 4 4 8" xfId="38908"/>
    <cellStyle name="千位分隔 5 3 2 4 4 8 2" xfId="38909"/>
    <cellStyle name="千位分隔 5 3 2 4 4 8 3" xfId="38910"/>
    <cellStyle name="千位分隔 5 3 2 4 4 8 4" xfId="38911"/>
    <cellStyle name="千位分隔 5 3 2 4 4 8 5" xfId="38912"/>
    <cellStyle name="千位分隔 5 3 2 4 4 9" xfId="38913"/>
    <cellStyle name="千位分隔 5 3 2 4 4 9 2" xfId="38914"/>
    <cellStyle name="千位分隔 5 3 2 4 4 9 3" xfId="38915"/>
    <cellStyle name="千位分隔 5 3 2 4 4 9 4" xfId="38916"/>
    <cellStyle name="千位分隔 5 3 2 4 4 9 5" xfId="38917"/>
    <cellStyle name="千位分隔 5 3 2 4 5 3" xfId="38918"/>
    <cellStyle name="千位分隔 5 3 2 4 6" xfId="38919"/>
    <cellStyle name="千位分隔 5 3 2 4 6 3" xfId="38920"/>
    <cellStyle name="千位分隔 5 3 2 4 6 4" xfId="38921"/>
    <cellStyle name="千位分隔 5 3 2 4 7" xfId="38922"/>
    <cellStyle name="千位分隔 5 3 2 4 7 2" xfId="38923"/>
    <cellStyle name="千位分隔 5 3 2 4 7 3" xfId="38924"/>
    <cellStyle name="千位分隔 5 3 2 4 7 4" xfId="38925"/>
    <cellStyle name="千位分隔 5 3 2 4 8" xfId="38926"/>
    <cellStyle name="千位分隔 5 3 2 4 8 2" xfId="38927"/>
    <cellStyle name="千位分隔 5 3 2 4 8 3" xfId="38928"/>
    <cellStyle name="千位分隔 5 3 2 4 8 4" xfId="38929"/>
    <cellStyle name="千位分隔 5 3 2 4 9" xfId="38930"/>
    <cellStyle name="千位分隔 5 3 2 4 9 2" xfId="38931"/>
    <cellStyle name="千位分隔 5 3 2 4 9 3" xfId="38932"/>
    <cellStyle name="千位分隔 5 3 2 4 9 4" xfId="38933"/>
    <cellStyle name="千位分隔 5 3 2 5 10" xfId="38934"/>
    <cellStyle name="千位分隔 5 3 2 5 10 2" xfId="38935"/>
    <cellStyle name="千位分隔 5 3 2 5 10 3" xfId="38936"/>
    <cellStyle name="千位分隔 5 3 2 5 10 4" xfId="38937"/>
    <cellStyle name="千位分隔 5 3 2 5 10 5" xfId="38938"/>
    <cellStyle name="千位分隔 5 3 2 5 11" xfId="38939"/>
    <cellStyle name="千位分隔 5 3 2 5 11 2" xfId="38940"/>
    <cellStyle name="千位分隔 5 3 2 5 11 3" xfId="38941"/>
    <cellStyle name="千位分隔 5 3 2 5 11 4" xfId="38942"/>
    <cellStyle name="千位分隔 5 3 2 5 11 5" xfId="38943"/>
    <cellStyle name="千位分隔 5 3 2 5 12" xfId="38944"/>
    <cellStyle name="千位分隔 5 3 2 5 12 2" xfId="38945"/>
    <cellStyle name="千位分隔 5 3 2 5 12 3" xfId="38946"/>
    <cellStyle name="千位分隔 5 3 2 5 12 4" xfId="38947"/>
    <cellStyle name="千位分隔 5 3 2 5 12 5" xfId="38948"/>
    <cellStyle name="千位分隔 5 3 2 5 2 2" xfId="38949"/>
    <cellStyle name="千位分隔 5 3 2 5 2 2 4" xfId="38950"/>
    <cellStyle name="千位分隔 5 3 2 5 2 2 5" xfId="38951"/>
    <cellStyle name="千位分隔 5 3 2 5 2 3" xfId="38952"/>
    <cellStyle name="千位分隔 5 3 2 5 2 3 4" xfId="38953"/>
    <cellStyle name="千位分隔 5 3 2 5 2 3 5" xfId="38954"/>
    <cellStyle name="千位分隔 5 8 6 8 2" xfId="38955"/>
    <cellStyle name="千位分隔 5 3 2 5 2 4" xfId="38956"/>
    <cellStyle name="千位分隔 5 3 2 5 2 4 4" xfId="38957"/>
    <cellStyle name="千位分隔 5 3 2 5 2 4 5" xfId="38958"/>
    <cellStyle name="千位分隔 5 8 6 8 3" xfId="38959"/>
    <cellStyle name="千位分隔 5 3 2 5 2 5" xfId="38960"/>
    <cellStyle name="千位分隔 5 3 2 5 2 5 4" xfId="38961"/>
    <cellStyle name="千位分隔 5 3 2 5 2 5 5" xfId="38962"/>
    <cellStyle name="千位分隔 5 8 6 8 4" xfId="38963"/>
    <cellStyle name="千位分隔 5 3 2 5 2 6" xfId="38964"/>
    <cellStyle name="千位分隔 5 3 2 5 2 6 4" xfId="38965"/>
    <cellStyle name="千位分隔 5 3 2 5 2 6 5" xfId="38966"/>
    <cellStyle name="千位分隔 5 8 6 8 5" xfId="38967"/>
    <cellStyle name="千位分隔 5 3 2 5 2 7" xfId="38968"/>
    <cellStyle name="千位分隔 5 3 2 5 2 7 3" xfId="38969"/>
    <cellStyle name="千位分隔 5 3 2 5 2 7 4" xfId="38970"/>
    <cellStyle name="千位分隔 5 3 2 5 2 7 5" xfId="38971"/>
    <cellStyle name="千位分隔 5 3 2 5 2 8" xfId="38972"/>
    <cellStyle name="千位分隔 5 3 2 5 2 9" xfId="38973"/>
    <cellStyle name="千位分隔 5 3 2 5 2 9 3" xfId="38974"/>
    <cellStyle name="千位分隔 5 3 2 5 2 9 4" xfId="38975"/>
    <cellStyle name="千位分隔 5 3 2 5 2 9 5" xfId="38976"/>
    <cellStyle name="千位分隔 5 3 2 5 3 2" xfId="38977"/>
    <cellStyle name="千位分隔 5 3 2 5 3 3" xfId="38978"/>
    <cellStyle name="千位分隔 5 3 2 5 3 3 4" xfId="38979"/>
    <cellStyle name="千位分隔 5 3 2 5 3 3 5" xfId="38980"/>
    <cellStyle name="千位分隔 5 8 6 9 2" xfId="38981"/>
    <cellStyle name="千位分隔 5 3 2 5 3 4" xfId="38982"/>
    <cellStyle name="千位分隔 5 3 2 5 3 4 4" xfId="38983"/>
    <cellStyle name="千位分隔 5 3 2 5 3 4 5" xfId="38984"/>
    <cellStyle name="千位分隔 5 8 6 9 3" xfId="38985"/>
    <cellStyle name="千位分隔 5 3 2 5 3 5" xfId="38986"/>
    <cellStyle name="千位分隔 5 3 2 5 3 5 4" xfId="38987"/>
    <cellStyle name="千位分隔 5 3 2 5 3 5 5" xfId="38988"/>
    <cellStyle name="千位分隔 5 8 6 9 4" xfId="38989"/>
    <cellStyle name="千位分隔 5 3 2 5 3 6" xfId="38990"/>
    <cellStyle name="千位分隔 5 3 2 5 3 6 4" xfId="38991"/>
    <cellStyle name="千位分隔 5 3 2 5 3 6 5" xfId="38992"/>
    <cellStyle name="千位分隔 5 8 6 9 5" xfId="38993"/>
    <cellStyle name="千位分隔 5 3 2 5 3 7" xfId="38994"/>
    <cellStyle name="千位分隔 5 3 2 5 3 8" xfId="38995"/>
    <cellStyle name="千位分隔 5 3 2 5 3 9" xfId="38996"/>
    <cellStyle name="千位分隔 5 3 2 5 3 9 4" xfId="38997"/>
    <cellStyle name="千位分隔 5 3 2 5 3 9 5" xfId="38998"/>
    <cellStyle name="千位分隔 5 3 2 5 4 3" xfId="38999"/>
    <cellStyle name="千位分隔 5 3 2 5 4 3 2" xfId="39000"/>
    <cellStyle name="千位分隔 5 3 2 5 4 3 3" xfId="39001"/>
    <cellStyle name="千位分隔 5 3 2 5 4 3 4" xfId="39002"/>
    <cellStyle name="千位分隔 5 3 2 5 4 3 5" xfId="39003"/>
    <cellStyle name="千位分隔 5 3 2 5 4 4" xfId="39004"/>
    <cellStyle name="千位分隔 5 3 2 5 4 4 2" xfId="39005"/>
    <cellStyle name="千位分隔 5 3 2 5 4 4 3" xfId="39006"/>
    <cellStyle name="千位分隔 5 3 2 5 4 4 4" xfId="39007"/>
    <cellStyle name="千位分隔 5 3 2 5 4 4 5" xfId="39008"/>
    <cellStyle name="千位分隔 5 3 2 5 4 5" xfId="39009"/>
    <cellStyle name="千位分隔 5 3 2 5 4 5 2" xfId="39010"/>
    <cellStyle name="千位分隔 5 3 2 5 4 5 3" xfId="39011"/>
    <cellStyle name="千位分隔 5 3 2 5 4 5 4" xfId="39012"/>
    <cellStyle name="千位分隔 5 3 2 5 4 5 5" xfId="39013"/>
    <cellStyle name="千位分隔 5 3 2 5 4 6" xfId="39014"/>
    <cellStyle name="千位分隔 5 3 2 5 4 6 2" xfId="39015"/>
    <cellStyle name="千位分隔 5 3 2 5 4 6 3" xfId="39016"/>
    <cellStyle name="千位分隔 5 3 2 5 4 6 4" xfId="39017"/>
    <cellStyle name="千位分隔 5 3 2 5 4 6 5" xfId="39018"/>
    <cellStyle name="千位分隔 5 3 2 5 4 7" xfId="39019"/>
    <cellStyle name="千位分隔 5 8 16" xfId="39020"/>
    <cellStyle name="千位分隔 5 3 2 5 4 7 2" xfId="39021"/>
    <cellStyle name="千位分隔 5 8 17" xfId="39022"/>
    <cellStyle name="千位分隔 5 3 2 5 4 7 3" xfId="39023"/>
    <cellStyle name="千位分隔 5 8 18" xfId="39024"/>
    <cellStyle name="千位分隔 5 3 2 5 4 7 4" xfId="39025"/>
    <cellStyle name="千位分隔 5 8 19" xfId="39026"/>
    <cellStyle name="千位分隔 5 3 2 5 4 7 5" xfId="39027"/>
    <cellStyle name="千位分隔 5 3 2 5 4 8" xfId="39028"/>
    <cellStyle name="千位分隔 5 3 2 5 4 9" xfId="39029"/>
    <cellStyle name="千位分隔 5 3 2 5 4 9 2" xfId="39030"/>
    <cellStyle name="千位分隔 5 3 2 5 4 9 3" xfId="39031"/>
    <cellStyle name="千位分隔 5 3 2 5 4 9 4" xfId="39032"/>
    <cellStyle name="千位分隔 5 3 2 5 4 9 5" xfId="39033"/>
    <cellStyle name="千位分隔 5 3 2 5 5 3" xfId="39034"/>
    <cellStyle name="千位分隔 5 3 2 5 5 4" xfId="39035"/>
    <cellStyle name="千位分隔 5 3 2 5 5 5" xfId="39036"/>
    <cellStyle name="千位分隔 5 3 2 5 6" xfId="39037"/>
    <cellStyle name="千位分隔 5 3 2 5 6 3" xfId="39038"/>
    <cellStyle name="千位分隔 5 3 2 5 6 4" xfId="39039"/>
    <cellStyle name="千位分隔 5 3 2 5 6 5" xfId="39040"/>
    <cellStyle name="千位分隔 5 3 2 5 7" xfId="39041"/>
    <cellStyle name="千位分隔 5 3 2 5 7 3" xfId="39042"/>
    <cellStyle name="千位分隔 5 3 2 5 7 4" xfId="39043"/>
    <cellStyle name="千位分隔 5 3 2 5 7 5" xfId="39044"/>
    <cellStyle name="千位分隔 5 3 2 5 8" xfId="39045"/>
    <cellStyle name="千位分隔 5 3 2 5 8 3" xfId="39046"/>
    <cellStyle name="千位分隔 5 3 2 5 8 4" xfId="39047"/>
    <cellStyle name="千位分隔 5 3 2 5 8 5" xfId="39048"/>
    <cellStyle name="千位分隔 5 3 2 5 9" xfId="39049"/>
    <cellStyle name="千位分隔 5 3 2 5 9 2" xfId="39050"/>
    <cellStyle name="千位分隔 5 3 2 5 9 3" xfId="39051"/>
    <cellStyle name="千位分隔 5 3 2 5 9 4" xfId="39052"/>
    <cellStyle name="千位分隔 5 3 2 5 9 5" xfId="39053"/>
    <cellStyle name="千位分隔 5 3 2 6 2 2" xfId="39054"/>
    <cellStyle name="千位分隔 5 3 2 6 2 3" xfId="39055"/>
    <cellStyle name="千位分隔 5 3 2 6 2 4" xfId="39056"/>
    <cellStyle name="千位分隔 5 3 2 6 2 5" xfId="39057"/>
    <cellStyle name="千位分隔 5 3 2 6 3 2" xfId="39058"/>
    <cellStyle name="千位分隔 5 3 2 6 3 3" xfId="39059"/>
    <cellStyle name="千位分隔 5 3 2 6 3 4" xfId="39060"/>
    <cellStyle name="千位分隔 5 3 2 6 3 5" xfId="39061"/>
    <cellStyle name="千位分隔 5 3 2 6 4 3" xfId="39062"/>
    <cellStyle name="千位分隔 5 3 2 6 4 4" xfId="39063"/>
    <cellStyle name="千位分隔 5 3 2 6 4 5" xfId="39064"/>
    <cellStyle name="千位分隔 5 3 2 6 5 3" xfId="39065"/>
    <cellStyle name="千位分隔 5 3 2 6 5 4" xfId="39066"/>
    <cellStyle name="千位分隔 5 3 2 6 5 5" xfId="39067"/>
    <cellStyle name="千位分隔 5 3 2 6 6" xfId="39068"/>
    <cellStyle name="千位分隔 5 3 2 6 6 3" xfId="39069"/>
    <cellStyle name="千位分隔 5 3 2 6 6 4" xfId="39070"/>
    <cellStyle name="千位分隔 5 3 2 6 6 5" xfId="39071"/>
    <cellStyle name="千位分隔 5 3 2 6 7" xfId="39072"/>
    <cellStyle name="千位分隔 5 3 2 6 7 3" xfId="39073"/>
    <cellStyle name="千位分隔 5 3 2 6 7 4" xfId="39074"/>
    <cellStyle name="千位分隔 5 3 2 6 7 5" xfId="39075"/>
    <cellStyle name="千位分隔 5 3 2 6 8" xfId="39076"/>
    <cellStyle name="千位分隔 5 3 2 6 8 3" xfId="39077"/>
    <cellStyle name="千位分隔 5 3 2 6 8 4" xfId="39078"/>
    <cellStyle name="千位分隔 5 3 2 6 8 5" xfId="39079"/>
    <cellStyle name="千位分隔 5 3 2 6 9" xfId="39080"/>
    <cellStyle name="千位分隔 5 3 2 6 9 2" xfId="39081"/>
    <cellStyle name="千位分隔 5 3 2 6 9 3" xfId="39082"/>
    <cellStyle name="千位分隔 5 3 2 6 9 4" xfId="39083"/>
    <cellStyle name="千位分隔 5 3 2 6 9 5" xfId="39084"/>
    <cellStyle name="千位分隔 5 3 2 7 2 3" xfId="39085"/>
    <cellStyle name="千位分隔 5 3 2 7 2 4" xfId="39086"/>
    <cellStyle name="千位分隔 5 3 2 7 2 5" xfId="39087"/>
    <cellStyle name="千位分隔 5 3 2 7 3 3" xfId="39088"/>
    <cellStyle name="千位分隔 5 3 2 7 3 4" xfId="39089"/>
    <cellStyle name="千位分隔 5 3 2 7 3 5" xfId="39090"/>
    <cellStyle name="千位分隔 5 3 2 7 4 3" xfId="39091"/>
    <cellStyle name="千位分隔 5 3 2 7 4 4" xfId="39092"/>
    <cellStyle name="千位分隔 5 3 2 7 4 5" xfId="39093"/>
    <cellStyle name="千位分隔 5 3 2 7 5 3" xfId="39094"/>
    <cellStyle name="千位分隔 5 3 2 7 5 4" xfId="39095"/>
    <cellStyle name="千位分隔 5 3 2 7 5 5" xfId="39096"/>
    <cellStyle name="千位分隔 5 3 2 7 6" xfId="39097"/>
    <cellStyle name="千位分隔 5 3 2 7 6 3" xfId="39098"/>
    <cellStyle name="千位分隔 5 3 2 7 6 4" xfId="39099"/>
    <cellStyle name="千位分隔 5 3 2 7 6 5" xfId="39100"/>
    <cellStyle name="千位分隔 5 3 2 7 7" xfId="39101"/>
    <cellStyle name="千位分隔 5 3 2 7 7 3" xfId="39102"/>
    <cellStyle name="千位分隔 5 3 2 7 7 4" xfId="39103"/>
    <cellStyle name="千位分隔 5 3 2 7 7 5" xfId="39104"/>
    <cellStyle name="千位分隔 5 3 2 7 8" xfId="39105"/>
    <cellStyle name="千位分隔 5 3 2 7 8 3" xfId="39106"/>
    <cellStyle name="千位分隔 5 3 2 7 8 4" xfId="39107"/>
    <cellStyle name="千位分隔 5 3 2 7 8 5" xfId="39108"/>
    <cellStyle name="千位分隔 5 3 2 7 9" xfId="39109"/>
    <cellStyle name="千位分隔 5 3 2 7 9 2" xfId="39110"/>
    <cellStyle name="千位分隔 5 3 2 7 9 3" xfId="39111"/>
    <cellStyle name="千位分隔 5 3 2 7 9 4" xfId="39112"/>
    <cellStyle name="千位分隔 5 3 2 7 9 5" xfId="39113"/>
    <cellStyle name="千位分隔 5 3 2 8 2 2" xfId="39114"/>
    <cellStyle name="千位分隔 5 3 2 8 2 3" xfId="39115"/>
    <cellStyle name="千位分隔 5 3 2 8 3 2" xfId="39116"/>
    <cellStyle name="千位分隔 5 3 2 8 3 3" xfId="39117"/>
    <cellStyle name="千位分隔 5 3 2 8 4 2" xfId="39118"/>
    <cellStyle name="千位分隔 5 3 2 8 4 3" xfId="39119"/>
    <cellStyle name="千位分隔 5 3 2 8 5 2" xfId="39120"/>
    <cellStyle name="千位分隔 5 3 2 8 5 3" xfId="39121"/>
    <cellStyle name="千位分隔 5 3 2 8 6" xfId="39122"/>
    <cellStyle name="千位分隔 5 3 2 8 6 2" xfId="39123"/>
    <cellStyle name="千位分隔 5 3 2 8 6 3" xfId="39124"/>
    <cellStyle name="千位分隔 5 3 2 8 7" xfId="39125"/>
    <cellStyle name="千位分隔 5 3 2 8 7 2" xfId="39126"/>
    <cellStyle name="千位分隔 5 3 2 8 7 3" xfId="39127"/>
    <cellStyle name="千位分隔 5 3 2 8 8" xfId="39128"/>
    <cellStyle name="千位分隔 5 3 2 8 8 2" xfId="39129"/>
    <cellStyle name="千位分隔 5 3 2 8 8 3" xfId="39130"/>
    <cellStyle name="千位分隔 5 3 2 8 9" xfId="39131"/>
    <cellStyle name="千位分隔 5 3 2 8 9 2" xfId="39132"/>
    <cellStyle name="千位分隔 5 3 2 8 9 3" xfId="39133"/>
    <cellStyle name="千位分隔 5 3 2 8 9 4" xfId="39134"/>
    <cellStyle name="千位分隔 5 3 2 9 3 2" xfId="39135"/>
    <cellStyle name="千位分隔 5 3 2 9 3 3" xfId="39136"/>
    <cellStyle name="千位分隔 5 3 2 9 4" xfId="39137"/>
    <cellStyle name="千位分隔 5 3 2 9 4 2" xfId="39138"/>
    <cellStyle name="千位分隔 5 3 2 9 4 3" xfId="39139"/>
    <cellStyle name="千位分隔 5 3 2 9 5" xfId="39140"/>
    <cellStyle name="千位分隔 5 3 2 9 5 2" xfId="39141"/>
    <cellStyle name="千位分隔 5 3 2 9 5 3" xfId="39142"/>
    <cellStyle name="千位分隔 5 3 2 9 6" xfId="39143"/>
    <cellStyle name="千位分隔 5 3 2 9 6 2" xfId="39144"/>
    <cellStyle name="千位分隔 5 3 2 9 6 3" xfId="39145"/>
    <cellStyle name="千位分隔 5 3 2 9 7" xfId="39146"/>
    <cellStyle name="千位分隔 5 3 2 9 8" xfId="39147"/>
    <cellStyle name="千位分隔 5 3 2 9 8 2" xfId="39148"/>
    <cellStyle name="千位分隔 5 3 2 9 8 3" xfId="39149"/>
    <cellStyle name="千位分隔 5 3 2 9 9" xfId="39150"/>
    <cellStyle name="千位分隔 5 3 2 9 9 2" xfId="39151"/>
    <cellStyle name="千位分隔 5 3 2 9 9 3" xfId="39152"/>
    <cellStyle name="千位分隔 5 3 2 9 9 4" xfId="39153"/>
    <cellStyle name="千位分隔 5 3 25" xfId="39154"/>
    <cellStyle name="千位分隔 5 3 3" xfId="39155"/>
    <cellStyle name="千位分隔 5 3 3 10 2" xfId="39156"/>
    <cellStyle name="千位分隔 5 3 3 10 3" xfId="39157"/>
    <cellStyle name="千位分隔 5 3 3 10 4" xfId="39158"/>
    <cellStyle name="千位分隔 5 3 3 10 5" xfId="39159"/>
    <cellStyle name="千位分隔 5 3 3 11 2" xfId="39160"/>
    <cellStyle name="千位分隔 5 3 3 11 3" xfId="39161"/>
    <cellStyle name="千位分隔 5 3 3 11 4" xfId="39162"/>
    <cellStyle name="千位分隔 5 3 3 11 5" xfId="39163"/>
    <cellStyle name="千位分隔 5 3 3 12 2" xfId="39164"/>
    <cellStyle name="千位分隔 5 3 3 12 3" xfId="39165"/>
    <cellStyle name="千位分隔 5 3 3 12 4" xfId="39166"/>
    <cellStyle name="千位分隔 5 3 3 12 5" xfId="39167"/>
    <cellStyle name="千位分隔 5 3 3 13 2" xfId="39168"/>
    <cellStyle name="千位分隔 5 3 3 13 3" xfId="39169"/>
    <cellStyle name="千位分隔 5 3 3 13 4" xfId="39170"/>
    <cellStyle name="千位分隔 5 3 3 13 5" xfId="39171"/>
    <cellStyle name="千位分隔 5 3 3 14 2" xfId="39172"/>
    <cellStyle name="千位分隔 5 3 3 14 3" xfId="39173"/>
    <cellStyle name="千位分隔 5 3 3 14 4" xfId="39174"/>
    <cellStyle name="千位分隔 5 3 3 14 5" xfId="39175"/>
    <cellStyle name="千位分隔 5 3 3 15 2" xfId="39176"/>
    <cellStyle name="千位分隔 5 3 3 2 2 3" xfId="39177"/>
    <cellStyle name="千位分隔 5 9 3 8 2" xfId="39178"/>
    <cellStyle name="千位分隔 5 3 3 2 2 4" xfId="39179"/>
    <cellStyle name="千位分隔 5 9 3 8 3" xfId="39180"/>
    <cellStyle name="千位分隔 5 3 3 2 2 5" xfId="39181"/>
    <cellStyle name="千位分隔 5 3 3 2 3 3" xfId="39182"/>
    <cellStyle name="千位分隔 5 9 3 9 2" xfId="39183"/>
    <cellStyle name="千位分隔 5 3 3 2 3 4" xfId="39184"/>
    <cellStyle name="千位分隔 5 9 3 9 3" xfId="39185"/>
    <cellStyle name="千位分隔 5 3 3 2 3 5" xfId="39186"/>
    <cellStyle name="千位分隔 5 3 3 2 4 3" xfId="39187"/>
    <cellStyle name="千位分隔 5 3 3 2 4 4" xfId="39188"/>
    <cellStyle name="千位分隔 5 3 3 2 4 5" xfId="39189"/>
    <cellStyle name="千位分隔 5 3 3 2 5 3" xfId="39190"/>
    <cellStyle name="千位分隔 5 3 3 2 5 4" xfId="39191"/>
    <cellStyle name="千位分隔 5 3 3 2 5 5" xfId="39192"/>
    <cellStyle name="千位分隔 5 3 3 2 6" xfId="39193"/>
    <cellStyle name="千位分隔 5 3 3 2 6 3" xfId="39194"/>
    <cellStyle name="千位分隔 5 3 3 2 6 4" xfId="39195"/>
    <cellStyle name="千位分隔 5 3 3 2 6 5" xfId="39196"/>
    <cellStyle name="千位分隔 5 3 3 2 7" xfId="39197"/>
    <cellStyle name="千位分隔 5 3 3 2 7 2" xfId="39198"/>
    <cellStyle name="千位分隔 5 3 3 2 7 3" xfId="39199"/>
    <cellStyle name="千位分隔 5 3 3 2 7 4" xfId="39200"/>
    <cellStyle name="千位分隔 5 3 3 2 7 5" xfId="39201"/>
    <cellStyle name="千位分隔 5 3 3 2 8" xfId="39202"/>
    <cellStyle name="千位分隔 5 3 3 2 8 2" xfId="39203"/>
    <cellStyle name="千位分隔 5 3 3 2 8 3" xfId="39204"/>
    <cellStyle name="千位分隔 5 3 3 2 8 4" xfId="39205"/>
    <cellStyle name="千位分隔 5 3 3 2 8 5" xfId="39206"/>
    <cellStyle name="千位分隔 5 3 3 2 9" xfId="39207"/>
    <cellStyle name="千位分隔 5 3 3 2 9 2" xfId="39208"/>
    <cellStyle name="千位分隔 5 3 3 2 9 3" xfId="39209"/>
    <cellStyle name="千位分隔 5 3 3 2 9 4" xfId="39210"/>
    <cellStyle name="千位分隔 5 3 3 2 9 5" xfId="39211"/>
    <cellStyle name="千位分隔 5 3 3 3 2 2" xfId="39212"/>
    <cellStyle name="千位分隔 5 3 3 3 2 3" xfId="39213"/>
    <cellStyle name="千位分隔 5 9 4 8 2" xfId="39214"/>
    <cellStyle name="千位分隔 5 3 3 3 2 4" xfId="39215"/>
    <cellStyle name="千位分隔 5 9 4 8 3" xfId="39216"/>
    <cellStyle name="千位分隔 5 3 3 3 2 5" xfId="39217"/>
    <cellStyle name="千位分隔 5 3 3 3 3 2" xfId="39218"/>
    <cellStyle name="千位分隔 5 3 3 3 3 3" xfId="39219"/>
    <cellStyle name="千位分隔 5 9 4 9 2" xfId="39220"/>
    <cellStyle name="千位分隔 5 3 3 3 3 4" xfId="39221"/>
    <cellStyle name="千位分隔 5 9 4 9 3" xfId="39222"/>
    <cellStyle name="千位分隔 5 3 3 3 3 5" xfId="39223"/>
    <cellStyle name="千位分隔 5 3 3 3 4 2" xfId="39224"/>
    <cellStyle name="千位分隔 5 3 3 3 4 3" xfId="39225"/>
    <cellStyle name="千位分隔 5 3 3 3 4 4" xfId="39226"/>
    <cellStyle name="千位分隔 5 3 3 3 4 5" xfId="39227"/>
    <cellStyle name="千位分隔 5 3 3 3 5 2" xfId="39228"/>
    <cellStyle name="千位分隔 5 3 3 3 5 3" xfId="39229"/>
    <cellStyle name="千位分隔 5 3 3 3 5 4" xfId="39230"/>
    <cellStyle name="千位分隔 5 3 3 3 5 5" xfId="39231"/>
    <cellStyle name="千位分隔 5 3 3 3 6" xfId="39232"/>
    <cellStyle name="千位分隔 5 3 3 3 6 2" xfId="39233"/>
    <cellStyle name="千位分隔 5 3 3 3 6 3" xfId="39234"/>
    <cellStyle name="千位分隔 5 3 3 3 6 4" xfId="39235"/>
    <cellStyle name="千位分隔 5 3 3 3 6 5" xfId="39236"/>
    <cellStyle name="千位分隔 5 3 3 3 7" xfId="39237"/>
    <cellStyle name="千位分隔 5 3 3 3 7 2" xfId="39238"/>
    <cellStyle name="千位分隔 5 3 3 3 7 3" xfId="39239"/>
    <cellStyle name="千位分隔 5 3 3 3 7 4" xfId="39240"/>
    <cellStyle name="千位分隔 5 3 3 3 7 5" xfId="39241"/>
    <cellStyle name="千位分隔 5 3 3 3 8" xfId="39242"/>
    <cellStyle name="千位分隔 5 3 3 3 8 2" xfId="39243"/>
    <cellStyle name="千位分隔 5 3 3 3 8 3" xfId="39244"/>
    <cellStyle name="千位分隔 5 4 2 4 10 2" xfId="39245"/>
    <cellStyle name="千位分隔 5 3 3 3 8 4" xfId="39246"/>
    <cellStyle name="千位分隔 5 4 2 4 10 3" xfId="39247"/>
    <cellStyle name="千位分隔 5 3 3 3 8 5" xfId="39248"/>
    <cellStyle name="千位分隔 5 3 3 3 9" xfId="39249"/>
    <cellStyle name="千位分隔 5 3 3 3 9 2" xfId="39250"/>
    <cellStyle name="千位分隔 5 3 3 3 9 3" xfId="39251"/>
    <cellStyle name="千位分隔 5 4 2 4 11 2" xfId="39252"/>
    <cellStyle name="千位分隔 5 3 3 3 9 4" xfId="39253"/>
    <cellStyle name="千位分隔 5 4 2 4 11 3" xfId="39254"/>
    <cellStyle name="千位分隔 5 3 3 3 9 5" xfId="39255"/>
    <cellStyle name="千位分隔 5 3 3 4 2 2" xfId="39256"/>
    <cellStyle name="千位分隔 5 3 3 4 2 3" xfId="39257"/>
    <cellStyle name="千位分隔 5 9 5 8 2" xfId="39258"/>
    <cellStyle name="千位分隔 5 3 3 4 2 4" xfId="39259"/>
    <cellStyle name="千位分隔 5 9 5 8 3" xfId="39260"/>
    <cellStyle name="千位分隔 5 3 3 4 2 5" xfId="39261"/>
    <cellStyle name="千位分隔 5 3 3 4 3 2" xfId="39262"/>
    <cellStyle name="千位分隔 5 3 3 4 3 3" xfId="39263"/>
    <cellStyle name="千位分隔 5 9 5 9 2" xfId="39264"/>
    <cellStyle name="千位分隔 5 3 3 4 3 4" xfId="39265"/>
    <cellStyle name="千位分隔 5 9 5 9 3" xfId="39266"/>
    <cellStyle name="千位分隔 5 3 3 4 3 5" xfId="39267"/>
    <cellStyle name="千位分隔 5 3 3 4 4 2" xfId="39268"/>
    <cellStyle name="千位分隔 5 3 3 4 4 3" xfId="39269"/>
    <cellStyle name="千位分隔 5 3 3 4 4 4" xfId="39270"/>
    <cellStyle name="千位分隔 5 3 3 4 4 5" xfId="39271"/>
    <cellStyle name="千位分隔 5 3 3 4 5 2" xfId="39272"/>
    <cellStyle name="千位分隔 5 3 3 4 5 3" xfId="39273"/>
    <cellStyle name="千位分隔 5 3 3 4 5 4" xfId="39274"/>
    <cellStyle name="千位分隔 5 3 3 4 5 5" xfId="39275"/>
    <cellStyle name="千位分隔 5 3 3 4 6" xfId="39276"/>
    <cellStyle name="千位分隔 5 3 3 4 6 2" xfId="39277"/>
    <cellStyle name="千位分隔 5 3 3 4 6 3" xfId="39278"/>
    <cellStyle name="千位分隔 5 3 3 4 6 4" xfId="39279"/>
    <cellStyle name="千位分隔 5 3 3 4 6 5" xfId="39280"/>
    <cellStyle name="千位分隔 5 3 3 4 7" xfId="39281"/>
    <cellStyle name="千位分隔 5 3 3 4 7 2" xfId="39282"/>
    <cellStyle name="千位分隔 5 3 3 4 7 3" xfId="39283"/>
    <cellStyle name="千位分隔 5 3 3 4 7 4" xfId="39284"/>
    <cellStyle name="千位分隔 5 3 3 4 7 5" xfId="39285"/>
    <cellStyle name="千位分隔 5 3 3 4 8" xfId="39286"/>
    <cellStyle name="千位分隔 5 3 3 4 8 2" xfId="39287"/>
    <cellStyle name="千位分隔 5 3 3 4 8 3" xfId="39288"/>
    <cellStyle name="千位分隔 5 3 3 4 8 4" xfId="39289"/>
    <cellStyle name="千位分隔 5 3 3 4 8 5" xfId="39290"/>
    <cellStyle name="千位分隔 5 3 3 4 9" xfId="39291"/>
    <cellStyle name="千位分隔 5 3 3 4 9 2" xfId="39292"/>
    <cellStyle name="千位分隔 5 3 3 4 9 3" xfId="39293"/>
    <cellStyle name="千位分隔 5 3 3 4 9 4" xfId="39294"/>
    <cellStyle name="千位分隔 5 3 3 4 9 5" xfId="39295"/>
    <cellStyle name="千位分隔 5 3 3 5 2 2" xfId="39296"/>
    <cellStyle name="千位分隔 5 3 3 5 2 3" xfId="39297"/>
    <cellStyle name="千位分隔 5 9 6 8 2" xfId="39298"/>
    <cellStyle name="千位分隔 5 3 3 5 2 4" xfId="39299"/>
    <cellStyle name="千位分隔 5 9 6 8 3" xfId="39300"/>
    <cellStyle name="千位分隔 5 3 3 5 2 5" xfId="39301"/>
    <cellStyle name="千位分隔 5 3 3 5 3 2" xfId="39302"/>
    <cellStyle name="千位分隔 5 3 3 5 3 3" xfId="39303"/>
    <cellStyle name="千位分隔 5 9 6 9 2" xfId="39304"/>
    <cellStyle name="千位分隔 5 3 3 5 3 4" xfId="39305"/>
    <cellStyle name="千位分隔 5 9 6 9 3" xfId="39306"/>
    <cellStyle name="千位分隔 5 3 3 5 3 5" xfId="39307"/>
    <cellStyle name="千位分隔 5 3 3 5 4 2" xfId="39308"/>
    <cellStyle name="千位分隔 5 3 3 5 4 3" xfId="39309"/>
    <cellStyle name="千位分隔 5 3 3 5 4 4" xfId="39310"/>
    <cellStyle name="千位分隔 5 3 3 5 4 5" xfId="39311"/>
    <cellStyle name="千位分隔 5 3 3 5 5 2" xfId="39312"/>
    <cellStyle name="千位分隔 5 3 3 5 5 3" xfId="39313"/>
    <cellStyle name="千位分隔 5 3 3 5 5 4" xfId="39314"/>
    <cellStyle name="千位分隔 5 3 3 5 5 5" xfId="39315"/>
    <cellStyle name="千位分隔 5 3 3 5 6" xfId="39316"/>
    <cellStyle name="千位分隔 5 3 3 5 6 2" xfId="39317"/>
    <cellStyle name="千位分隔 5 3 3 5 6 3" xfId="39318"/>
    <cellStyle name="千位分隔 5 3 3 5 6 5" xfId="39319"/>
    <cellStyle name="千位分隔 5 3 3 5 7" xfId="39320"/>
    <cellStyle name="千位分隔 5 3 3 5 7 2" xfId="39321"/>
    <cellStyle name="千位分隔 5 3 3 5 7 3" xfId="39322"/>
    <cellStyle name="千位分隔 5 3 3 5 7 4" xfId="39323"/>
    <cellStyle name="千位分隔 5 3 3 5 7 5" xfId="39324"/>
    <cellStyle name="千位分隔 5 3 3 5 8" xfId="39325"/>
    <cellStyle name="千位分隔 5 3 3 5 8 2" xfId="39326"/>
    <cellStyle name="千位分隔 5 3 3 5 8 3" xfId="39327"/>
    <cellStyle name="千位分隔 5 3 3 5 8 4" xfId="39328"/>
    <cellStyle name="千位分隔 5 3 3 5 8 5" xfId="39329"/>
    <cellStyle name="千位分隔 5 3 3 5 9" xfId="39330"/>
    <cellStyle name="千位分隔 5 3 3 5 9 2" xfId="39331"/>
    <cellStyle name="千位分隔 5 3 3 5 9 3" xfId="39332"/>
    <cellStyle name="千位分隔 5 3 3 5 9 4" xfId="39333"/>
    <cellStyle name="千位分隔 5 3 3 5 9 5" xfId="39334"/>
    <cellStyle name="千位分隔 5 3 3 6 6" xfId="39335"/>
    <cellStyle name="千位分隔 5 3 3 6 7" xfId="39336"/>
    <cellStyle name="千位分隔 5 3 3 6 7 2" xfId="39337"/>
    <cellStyle name="千位分隔 5 3 3 6 7 3" xfId="39338"/>
    <cellStyle name="千位分隔 5 3 3 6 7 4" xfId="39339"/>
    <cellStyle name="千位分隔 5 3 3 6 7 5" xfId="39340"/>
    <cellStyle name="千位分隔 5 3 3 6 8" xfId="39341"/>
    <cellStyle name="千位分隔 5 3 3 6 8 2" xfId="39342"/>
    <cellStyle name="千位分隔 5 3 3 6 8 3" xfId="39343"/>
    <cellStyle name="千位分隔 5 3 3 6 8 4" xfId="39344"/>
    <cellStyle name="千位分隔 5 3 3 6 8 5" xfId="39345"/>
    <cellStyle name="千位分隔 5 3 3 6 9" xfId="39346"/>
    <cellStyle name="千位分隔 5 3 3 6 9 2" xfId="39347"/>
    <cellStyle name="千位分隔 5 3 3 6 9 3" xfId="39348"/>
    <cellStyle name="千位分隔 5 3 3 6 9 4" xfId="39349"/>
    <cellStyle name="千位分隔 5 3 3 6 9 5" xfId="39350"/>
    <cellStyle name="千位分隔 5 3 3 9 5" xfId="39351"/>
    <cellStyle name="千位分隔 5 3 4" xfId="39352"/>
    <cellStyle name="千位分隔 5 3 4 10" xfId="39353"/>
    <cellStyle name="千位分隔 5 3 4 10 4" xfId="39354"/>
    <cellStyle name="千位分隔 5 3 4 10 5" xfId="39355"/>
    <cellStyle name="千位分隔 5 3 4 11" xfId="39356"/>
    <cellStyle name="千位分隔 5 3 4 11 4" xfId="39357"/>
    <cellStyle name="千位分隔 5 3 4 11 5" xfId="39358"/>
    <cellStyle name="千位分隔 5 3 4 12" xfId="39359"/>
    <cellStyle name="千位分隔 5 3 4 12 4" xfId="39360"/>
    <cellStyle name="千位分隔 5 3 4 12 5" xfId="39361"/>
    <cellStyle name="千位分隔 5 3 4 13" xfId="39362"/>
    <cellStyle name="千位分隔 5 3 4 13 4" xfId="39363"/>
    <cellStyle name="千位分隔 5 3 4 13 5" xfId="39364"/>
    <cellStyle name="千位分隔 5 3 4 14" xfId="39365"/>
    <cellStyle name="千位分隔 5 3 4 14 4" xfId="39366"/>
    <cellStyle name="千位分隔 5 3 4 14 5" xfId="39367"/>
    <cellStyle name="千位分隔 5 3 4 15" xfId="39368"/>
    <cellStyle name="千位分隔 5 3 4 2 2" xfId="39369"/>
    <cellStyle name="千位分隔 5 3 4 2 2 3" xfId="39370"/>
    <cellStyle name="千位分隔 5 3 4 2 2 4" xfId="39371"/>
    <cellStyle name="千位分隔 5 3 4 2 2 5" xfId="39372"/>
    <cellStyle name="千位分隔 5 3 4 2 3" xfId="39373"/>
    <cellStyle name="千位分隔 5 3 4 2 3 3" xfId="39374"/>
    <cellStyle name="千位分隔 5 3 4 2 3 4" xfId="39375"/>
    <cellStyle name="千位分隔 5 3 4 2 3 5" xfId="39376"/>
    <cellStyle name="千位分隔 5 3 4 2 4" xfId="39377"/>
    <cellStyle name="千位分隔 5 3 4 2 4 3" xfId="39378"/>
    <cellStyle name="千位分隔 5 3 4 2 4 4" xfId="39379"/>
    <cellStyle name="千位分隔 5 3 4 2 4 5" xfId="39380"/>
    <cellStyle name="千位分隔 5 3 4 2 5" xfId="39381"/>
    <cellStyle name="千位分隔 5 3 4 2 5 3" xfId="39382"/>
    <cellStyle name="千位分隔 5 3 4 2 5 4" xfId="39383"/>
    <cellStyle name="千位分隔 5 3 4 2 5 5" xfId="39384"/>
    <cellStyle name="千位分隔 5 3 4 2 6" xfId="39385"/>
    <cellStyle name="千位分隔 5 3 4 2 6 3" xfId="39386"/>
    <cellStyle name="千位分隔 5 3 4 2 6 4" xfId="39387"/>
    <cellStyle name="千位分隔 5 3 4 2 6 5" xfId="39388"/>
    <cellStyle name="千位分隔 5 3 4 2 7" xfId="39389"/>
    <cellStyle name="千位分隔 5 4 5 9" xfId="39390"/>
    <cellStyle name="千位分隔 5 3 4 2 7 2" xfId="39391"/>
    <cellStyle name="千位分隔 5 3 4 2 7 3" xfId="39392"/>
    <cellStyle name="千位分隔 5 3 4 2 7 4" xfId="39393"/>
    <cellStyle name="千位分隔 5 3 4 2 8" xfId="39394"/>
    <cellStyle name="千位分隔 5 4 6 9" xfId="39395"/>
    <cellStyle name="千位分隔 5 3 4 2 8 2" xfId="39396"/>
    <cellStyle name="千位分隔 5 3 4 2 8 3" xfId="39397"/>
    <cellStyle name="千位分隔 5 3 4 2 8 4" xfId="39398"/>
    <cellStyle name="千位分隔 5 3 4 2 9" xfId="39399"/>
    <cellStyle name="千位分隔 5 4 7 9" xfId="39400"/>
    <cellStyle name="千位分隔 5 3 4 2 9 2" xfId="39401"/>
    <cellStyle name="千位分隔 5 3 4 2 9 3" xfId="39402"/>
    <cellStyle name="千位分隔 5 3 4 2 9 4" xfId="39403"/>
    <cellStyle name="千位分隔 5 3 4 3 2" xfId="39404"/>
    <cellStyle name="千位分隔 5 3 4 3 2 2" xfId="39405"/>
    <cellStyle name="千位分隔 5 3 4 3 2 3" xfId="39406"/>
    <cellStyle name="千位分隔 5 3 4 3 2 4" xfId="39407"/>
    <cellStyle name="千位分隔 5 3 4 3 2 5" xfId="39408"/>
    <cellStyle name="千位分隔 5 3 4 3 3" xfId="39409"/>
    <cellStyle name="千位分隔 5 3 4 3 3 2" xfId="39410"/>
    <cellStyle name="千位分隔 5 3 4 3 3 3" xfId="39411"/>
    <cellStyle name="千位分隔 5 3 4 3 3 4" xfId="39412"/>
    <cellStyle name="千位分隔 5 3 4 3 3 5" xfId="39413"/>
    <cellStyle name="千位分隔 5 3 4 3 4" xfId="39414"/>
    <cellStyle name="千位分隔 5 5 2 9" xfId="39415"/>
    <cellStyle name="千位分隔 5 3 4 3 4 2" xfId="39416"/>
    <cellStyle name="千位分隔 5 3 4 3 4 3" xfId="39417"/>
    <cellStyle name="千位分隔 5 3 4 3 4 4" xfId="39418"/>
    <cellStyle name="千位分隔 5 3 4 3 4 5" xfId="39419"/>
    <cellStyle name="千位分隔 5 3 4 3 5" xfId="39420"/>
    <cellStyle name="千位分隔 5 5 3 9" xfId="39421"/>
    <cellStyle name="千位分隔 5 3 4 3 5 2" xfId="39422"/>
    <cellStyle name="千位分隔 5 3 4 3 5 3" xfId="39423"/>
    <cellStyle name="千位分隔 5 3 4 3 5 4" xfId="39424"/>
    <cellStyle name="千位分隔 5 3 4 3 5 5" xfId="39425"/>
    <cellStyle name="千位分隔 5 3 4 3 6" xfId="39426"/>
    <cellStyle name="千位分隔 5 5 4 9" xfId="39427"/>
    <cellStyle name="千位分隔 5 3 4 3 6 2" xfId="39428"/>
    <cellStyle name="千位分隔 5 3 4 3 6 3" xfId="39429"/>
    <cellStyle name="千位分隔 5 3 4 3 6 4" xfId="39430"/>
    <cellStyle name="千位分隔 5 3 4 3 6 5" xfId="39431"/>
    <cellStyle name="千位分隔 5 3 4 3 7" xfId="39432"/>
    <cellStyle name="千位分隔 5 5 5 9" xfId="39433"/>
    <cellStyle name="千位分隔 5 3 4 3 7 2" xfId="39434"/>
    <cellStyle name="千位分隔 5 3 4 3 7 3" xfId="39435"/>
    <cellStyle name="千位分隔 5 3 4 3 7 4" xfId="39436"/>
    <cellStyle name="千位分隔 5 3 4 3 7 5" xfId="39437"/>
    <cellStyle name="千位分隔 5 3 4 3 8" xfId="39438"/>
    <cellStyle name="千位分隔 5 5 6 9" xfId="39439"/>
    <cellStyle name="千位分隔 5 3 4 3 8 2" xfId="39440"/>
    <cellStyle name="千位分隔 5 3 4 3 8 3" xfId="39441"/>
    <cellStyle name="千位分隔 5 3 4 3 8 4" xfId="39442"/>
    <cellStyle name="千位分隔 5 3 4 3 8 5" xfId="39443"/>
    <cellStyle name="千位分隔 5 3 4 3 9" xfId="39444"/>
    <cellStyle name="千位分隔 5 5 7 9" xfId="39445"/>
    <cellStyle name="千位分隔 5 3 4 3 9 2" xfId="39446"/>
    <cellStyle name="千位分隔 5 3 4 3 9 3" xfId="39447"/>
    <cellStyle name="千位分隔 5 3 4 3 9 4" xfId="39448"/>
    <cellStyle name="千位分隔 5 3 4 3 9 5" xfId="39449"/>
    <cellStyle name="千位分隔 5 3 4 4 2" xfId="39450"/>
    <cellStyle name="千位分隔 5 3 4 4 2 2" xfId="39451"/>
    <cellStyle name="千位分隔 5 3 4 4 2 3" xfId="39452"/>
    <cellStyle name="千位分隔 5 3 4 4 2 4" xfId="39453"/>
    <cellStyle name="千位分隔 5 3 4 4 2 5" xfId="39454"/>
    <cellStyle name="千位分隔 5 3 4 4 3" xfId="39455"/>
    <cellStyle name="千位分隔 5 3 4 4 3 2" xfId="39456"/>
    <cellStyle name="千位分隔 5 3 4 4 3 3" xfId="39457"/>
    <cellStyle name="千位分隔 5 3 4 4 3 4" xfId="39458"/>
    <cellStyle name="千位分隔 5 3 4 4 3 5" xfId="39459"/>
    <cellStyle name="千位分隔 5 3 4 4 4" xfId="39460"/>
    <cellStyle name="千位分隔 5 6 2 9" xfId="39461"/>
    <cellStyle name="千位分隔 5 3 4 4 4 2" xfId="39462"/>
    <cellStyle name="千位分隔 5 3 4 4 4 3" xfId="39463"/>
    <cellStyle name="千位分隔 5 3 4 4 4 4" xfId="39464"/>
    <cellStyle name="千位分隔 5 3 4 4 4 5" xfId="39465"/>
    <cellStyle name="千位分隔 5 3 4 4 5" xfId="39466"/>
    <cellStyle name="千位分隔 5 6 3 9" xfId="39467"/>
    <cellStyle name="千位分隔 5 3 4 4 5 2" xfId="39468"/>
    <cellStyle name="千位分隔 5 3 4 4 5 3" xfId="39469"/>
    <cellStyle name="千位分隔 5 3 4 4 5 4" xfId="39470"/>
    <cellStyle name="千位分隔 5 3 4 4 5 5" xfId="39471"/>
    <cellStyle name="千位分隔 5 3 4 4 6" xfId="39472"/>
    <cellStyle name="千位分隔 5 6 4 9" xfId="39473"/>
    <cellStyle name="千位分隔 5 3 4 4 6 2" xfId="39474"/>
    <cellStyle name="千位分隔 5 3 4 4 6 3" xfId="39475"/>
    <cellStyle name="千位分隔 5 3 4 4 6 4" xfId="39476"/>
    <cellStyle name="千位分隔 5 3 4 4 6 5" xfId="39477"/>
    <cellStyle name="千位分隔 5 3 4 4 7" xfId="39478"/>
    <cellStyle name="千位分隔 5 3 4 4 7 2" xfId="39479"/>
    <cellStyle name="千位分隔 5 3 4 4 7 3" xfId="39480"/>
    <cellStyle name="千位分隔 5 3 4 4 7 4" xfId="39481"/>
    <cellStyle name="千位分隔 5 3 4 4 7 5" xfId="39482"/>
    <cellStyle name="千位分隔 5 3 4 4 8" xfId="39483"/>
    <cellStyle name="千位分隔 5 3 4 4 8 2" xfId="39484"/>
    <cellStyle name="千位分隔 5 3 4 4 8 3" xfId="39485"/>
    <cellStyle name="千位分隔 5 3 4 4 8 4" xfId="39486"/>
    <cellStyle name="千位分隔 5 3 4 4 8 5" xfId="39487"/>
    <cellStyle name="千位分隔 5 3 4 4 9" xfId="39488"/>
    <cellStyle name="千位分隔 5 3 4 4 9 2" xfId="39489"/>
    <cellStyle name="千位分隔 5 3 4 4 9 3" xfId="39490"/>
    <cellStyle name="千位分隔 5 3 4 4 9 4" xfId="39491"/>
    <cellStyle name="千位分隔 5 3 4 4 9 5" xfId="39492"/>
    <cellStyle name="千位分隔 5 3 4 5 2" xfId="39493"/>
    <cellStyle name="千位分隔 5 3 4 5 2 2" xfId="39494"/>
    <cellStyle name="千位分隔 5 3 4 5 2 3" xfId="39495"/>
    <cellStyle name="千位分隔 5 3 4 5 2 4" xfId="39496"/>
    <cellStyle name="千位分隔 5 3 4 5 2 5" xfId="39497"/>
    <cellStyle name="千位分隔 5 3 4 5 3" xfId="39498"/>
    <cellStyle name="千位分隔 5 3 4 5 3 2" xfId="39499"/>
    <cellStyle name="千位分隔 5 3 4 5 3 3" xfId="39500"/>
    <cellStyle name="千位分隔 5 3 4 5 3 4" xfId="39501"/>
    <cellStyle name="千位分隔 5 3 4 5 3 5" xfId="39502"/>
    <cellStyle name="千位分隔 5 3 4 5 4" xfId="39503"/>
    <cellStyle name="千位分隔 5 7 2 9" xfId="39504"/>
    <cellStyle name="千位分隔 5 3 4 5 4 2" xfId="39505"/>
    <cellStyle name="千位分隔 5 3 4 5 4 3" xfId="39506"/>
    <cellStyle name="千位分隔 5 3 4 5 4 4" xfId="39507"/>
    <cellStyle name="千位分隔 5 3 4 5 4 5" xfId="39508"/>
    <cellStyle name="千位分隔 5 3 4 5 5" xfId="39509"/>
    <cellStyle name="千位分隔 5 7 3 9" xfId="39510"/>
    <cellStyle name="千位分隔 5 3 4 5 5 2" xfId="39511"/>
    <cellStyle name="千位分隔 5 3 4 5 5 3" xfId="39512"/>
    <cellStyle name="千位分隔 5 3 4 5 5 4" xfId="39513"/>
    <cellStyle name="千位分隔 5 3 4 5 5 5" xfId="39514"/>
    <cellStyle name="千位分隔 5 3 4 5 6" xfId="39515"/>
    <cellStyle name="千位分隔 5 7 4 9" xfId="39516"/>
    <cellStyle name="千位分隔 5 3 4 5 6 2" xfId="39517"/>
    <cellStyle name="千位分隔 5 3 4 5 6 3" xfId="39518"/>
    <cellStyle name="千位分隔 5 3 4 5 6 5" xfId="39519"/>
    <cellStyle name="千位分隔 5 3 4 5 7" xfId="39520"/>
    <cellStyle name="千位分隔 5 7 5 9" xfId="39521"/>
    <cellStyle name="千位分隔 5 3 4 5 7 2" xfId="39522"/>
    <cellStyle name="千位分隔 5 3 4 5 7 3" xfId="39523"/>
    <cellStyle name="千位分隔 5 3 4 5 7 4" xfId="39524"/>
    <cellStyle name="千位分隔 5 3 4 5 7 5" xfId="39525"/>
    <cellStyle name="千位分隔 5 3 4 5 8" xfId="39526"/>
    <cellStyle name="千位分隔 5 7 6 9" xfId="39527"/>
    <cellStyle name="千位分隔 5 3 4 5 8 2" xfId="39528"/>
    <cellStyle name="千位分隔 5 3 4 5 8 3" xfId="39529"/>
    <cellStyle name="千位分隔 5 3 4 5 8 4" xfId="39530"/>
    <cellStyle name="千位分隔 5 3 4 5 8 5" xfId="39531"/>
    <cellStyle name="千位分隔 5 3 4 5 9" xfId="39532"/>
    <cellStyle name="千位分隔 5 3 4 5 9 2" xfId="39533"/>
    <cellStyle name="千位分隔 5 3 4 5 9 3" xfId="39534"/>
    <cellStyle name="千位分隔 5 3 4 5 9 4" xfId="39535"/>
    <cellStyle name="千位分隔 5 3 4 5 9 5" xfId="39536"/>
    <cellStyle name="千位分隔 5 3 4 6 2" xfId="39537"/>
    <cellStyle name="千位分隔 5 3 4 6 3" xfId="39538"/>
    <cellStyle name="千位分隔 5 3 4 6 3 2" xfId="39539"/>
    <cellStyle name="千位分隔 5 3 4 6 3 3" xfId="39540"/>
    <cellStyle name="千位分隔 5 3 4 6 3 4" xfId="39541"/>
    <cellStyle name="千位分隔 5 3 4 6 3 5" xfId="39542"/>
    <cellStyle name="千位分隔 5 3 4 6 4" xfId="39543"/>
    <cellStyle name="千位分隔 5 8 2 9" xfId="39544"/>
    <cellStyle name="千位分隔 5 3 4 6 4 2" xfId="39545"/>
    <cellStyle name="千位分隔 5 3 4 6 4 3" xfId="39546"/>
    <cellStyle name="千位分隔 5 3 4 6 4 4" xfId="39547"/>
    <cellStyle name="千位分隔 5 3 4 6 4 5" xfId="39548"/>
    <cellStyle name="千位分隔 5 3 4 6 5" xfId="39549"/>
    <cellStyle name="千位分隔 5 8 3 9" xfId="39550"/>
    <cellStyle name="千位分隔 5 3 4 6 5 2" xfId="39551"/>
    <cellStyle name="千位分隔 5 3 4 6 5 3" xfId="39552"/>
    <cellStyle name="千位分隔 5 3 4 6 5 4" xfId="39553"/>
    <cellStyle name="千位分隔 5 3 4 6 5 5" xfId="39554"/>
    <cellStyle name="千位分隔 5 3 4 6 6" xfId="39555"/>
    <cellStyle name="千位分隔 5 8 4 9" xfId="39556"/>
    <cellStyle name="千位分隔 5 3 4 6 6 2" xfId="39557"/>
    <cellStyle name="千位分隔 5 3 4 6 6 3" xfId="39558"/>
    <cellStyle name="千位分隔 5 3 4 6 6 4" xfId="39559"/>
    <cellStyle name="千位分隔 5 3 4 6 6 5" xfId="39560"/>
    <cellStyle name="千位分隔 5 3 4 6 7" xfId="39561"/>
    <cellStyle name="千位分隔 5 3 4 6 8" xfId="39562"/>
    <cellStyle name="千位分隔 5 8 6 9" xfId="39563"/>
    <cellStyle name="千位分隔 5 3 4 6 8 2" xfId="39564"/>
    <cellStyle name="千位分隔 5 3 4 6 8 3" xfId="39565"/>
    <cellStyle name="千位分隔 5 3 4 6 8 4" xfId="39566"/>
    <cellStyle name="千位分隔 5 3 4 6 8 5" xfId="39567"/>
    <cellStyle name="千位分隔 5 3 4 6 9" xfId="39568"/>
    <cellStyle name="千位分隔 5 3 4 6 9 2" xfId="39569"/>
    <cellStyle name="千位分隔 5 3 4 6 9 3" xfId="39570"/>
    <cellStyle name="千位分隔 5 3 4 6 9 4" xfId="39571"/>
    <cellStyle name="千位分隔 5 3 4 6 9 5" xfId="39572"/>
    <cellStyle name="千位分隔 5 3 4 7 2" xfId="39573"/>
    <cellStyle name="千位分隔 5 3 4 7 3" xfId="39574"/>
    <cellStyle name="千位分隔 5 3 4 7 4" xfId="39575"/>
    <cellStyle name="千位分隔 5 3 4 7 5" xfId="39576"/>
    <cellStyle name="千位分隔 5 3 4 8 2" xfId="39577"/>
    <cellStyle name="千位分隔 5 3 4 9 2" xfId="39578"/>
    <cellStyle name="千位分隔 5 3 4 9 3" xfId="39579"/>
    <cellStyle name="千位分隔 5 3 4 9 4" xfId="39580"/>
    <cellStyle name="千位分隔 5 3 4 9 5" xfId="39581"/>
    <cellStyle name="千位分隔 5 3 5" xfId="39582"/>
    <cellStyle name="千位分隔 5 3 5 10 2" xfId="39583"/>
    <cellStyle name="千位分隔 5 4 4 6 4 2" xfId="39584"/>
    <cellStyle name="千位分隔 5 3 5 10 3" xfId="39585"/>
    <cellStyle name="千位分隔 5 4 4 6 4 3" xfId="39586"/>
    <cellStyle name="千位分隔 5 3 5 10 4" xfId="39587"/>
    <cellStyle name="千位分隔 5 4 4 6 4 4" xfId="39588"/>
    <cellStyle name="千位分隔 5 3 5 10 5" xfId="39589"/>
    <cellStyle name="千位分隔 5 3 5 11 2" xfId="39590"/>
    <cellStyle name="千位分隔 5 4 4 6 5 2" xfId="39591"/>
    <cellStyle name="千位分隔 5 3 5 11 3" xfId="39592"/>
    <cellStyle name="千位分隔 5 4 4 6 5 3" xfId="39593"/>
    <cellStyle name="千位分隔 5 3 5 11 4" xfId="39594"/>
    <cellStyle name="千位分隔 5 4 4 6 5 4" xfId="39595"/>
    <cellStyle name="千位分隔 5 3 5 11 5" xfId="39596"/>
    <cellStyle name="千位分隔 5 4 5 4 3 3" xfId="39597"/>
    <cellStyle name="千位分隔 5 3 5 12" xfId="39598"/>
    <cellStyle name="千位分隔 5 3 5 12 2" xfId="39599"/>
    <cellStyle name="千位分隔 5 4 4 6 6 2" xfId="39600"/>
    <cellStyle name="千位分隔 5 3 5 12 3" xfId="39601"/>
    <cellStyle name="千位分隔 5 4 4 6 6 3" xfId="39602"/>
    <cellStyle name="千位分隔 5 3 5 12 4" xfId="39603"/>
    <cellStyle name="千位分隔 5 4 4 6 6 4" xfId="39604"/>
    <cellStyle name="千位分隔 5 3 5 12 5" xfId="39605"/>
    <cellStyle name="千位分隔 5 4 5 4 3 4" xfId="39606"/>
    <cellStyle name="千位分隔 5 3 5 13" xfId="39607"/>
    <cellStyle name="千位分隔 5 3 5 13 2" xfId="39608"/>
    <cellStyle name="千位分隔 5 4 4 6 7 2" xfId="39609"/>
    <cellStyle name="千位分隔 5 3 5 13 3" xfId="39610"/>
    <cellStyle name="千位分隔 5 4 4 6 7 3" xfId="39611"/>
    <cellStyle name="千位分隔 5 3 5 13 4" xfId="39612"/>
    <cellStyle name="千位分隔 5 4 4 6 7 4" xfId="39613"/>
    <cellStyle name="千位分隔 5 3 5 13 5" xfId="39614"/>
    <cellStyle name="千位分隔 5 4 5 4 3 5" xfId="39615"/>
    <cellStyle name="千位分隔 5 3 5 14" xfId="39616"/>
    <cellStyle name="千位分隔 5 3 5 14 2" xfId="39617"/>
    <cellStyle name="千位分隔 5 4 4 6 8 2" xfId="39618"/>
    <cellStyle name="千位分隔 5 3 5 14 3" xfId="39619"/>
    <cellStyle name="千位分隔 5 4 4 6 8 3" xfId="39620"/>
    <cellStyle name="千位分隔 5 3 5 14 4" xfId="39621"/>
    <cellStyle name="千位分隔 5 4 4 6 8 4" xfId="39622"/>
    <cellStyle name="千位分隔 5 3 5 14 5" xfId="39623"/>
    <cellStyle name="千位分隔 5 3 5 15" xfId="39624"/>
    <cellStyle name="千位分隔 5 3 5 15 2" xfId="39625"/>
    <cellStyle name="千位分隔 5 3 5 2 2" xfId="39626"/>
    <cellStyle name="千位分隔 5 3 5 2 2 3" xfId="39627"/>
    <cellStyle name="千位分隔 5 3 5 2 2 4" xfId="39628"/>
    <cellStyle name="千位分隔 5 3 5 2 3" xfId="39629"/>
    <cellStyle name="千位分隔 5 3 5 2 3 3" xfId="39630"/>
    <cellStyle name="千位分隔 5 3 5 2 3 4" xfId="39631"/>
    <cellStyle name="千位分隔 5 3 5 2 4" xfId="39632"/>
    <cellStyle name="千位分隔 5 3 5 2 4 3" xfId="39633"/>
    <cellStyle name="千位分隔 5 3 5 2 4 4" xfId="39634"/>
    <cellStyle name="千位分隔 5 3 5 2 5" xfId="39635"/>
    <cellStyle name="千位分隔 5 3 5 2 5 3" xfId="39636"/>
    <cellStyle name="千位分隔 5 3 5 2 5 4" xfId="39637"/>
    <cellStyle name="千位分隔 5 3 5 2 6" xfId="39638"/>
    <cellStyle name="千位分隔 5 3 5 2 6 3" xfId="39639"/>
    <cellStyle name="千位分隔 5 3 5 2 6 4" xfId="39640"/>
    <cellStyle name="千位分隔 5 3 5 2 7" xfId="39641"/>
    <cellStyle name="千位分隔 5 3 5 2 7 2" xfId="39642"/>
    <cellStyle name="千位分隔 5 3 5 2 7 3" xfId="39643"/>
    <cellStyle name="千位分隔 5 3 5 2 7 4" xfId="39644"/>
    <cellStyle name="千位分隔 5 3 5 2 8" xfId="39645"/>
    <cellStyle name="千位分隔 5 3 5 2 8 2" xfId="39646"/>
    <cellStyle name="千位分隔 5 3 5 2 8 3" xfId="39647"/>
    <cellStyle name="千位分隔 5 3 5 2 8 4" xfId="39648"/>
    <cellStyle name="千位分隔 5 3 5 2 8 5" xfId="39649"/>
    <cellStyle name="千位分隔 5 3 5 3 2" xfId="39650"/>
    <cellStyle name="千位分隔 5 3 5 3 2 2" xfId="39651"/>
    <cellStyle name="千位分隔 5 3 5 3 2 3" xfId="39652"/>
    <cellStyle name="千位分隔 5 3 5 3 2 4" xfId="39653"/>
    <cellStyle name="千位分隔 5 3 5 3 3" xfId="39654"/>
    <cellStyle name="千位分隔 5 3 5 3 3 2" xfId="39655"/>
    <cellStyle name="千位分隔 5 3 5 3 3 3" xfId="39656"/>
    <cellStyle name="千位分隔 5 3 5 3 3 4" xfId="39657"/>
    <cellStyle name="千位分隔 5 3 5 3 4" xfId="39658"/>
    <cellStyle name="千位分隔 5 3 5 3 4 2" xfId="39659"/>
    <cellStyle name="千位分隔 5 3 5 3 5" xfId="39660"/>
    <cellStyle name="千位分隔 5 3 5 3 5 2" xfId="39661"/>
    <cellStyle name="千位分隔 5 3 5 3 5 3" xfId="39662"/>
    <cellStyle name="千位分隔 5 3 5 3 5 4" xfId="39663"/>
    <cellStyle name="千位分隔 5 3 5 3 6" xfId="39664"/>
    <cellStyle name="千位分隔 5 3 5 3 6 2" xfId="39665"/>
    <cellStyle name="千位分隔 5 3 5 3 6 3" xfId="39666"/>
    <cellStyle name="千位分隔 5 3 5 3 6 4" xfId="39667"/>
    <cellStyle name="千位分隔 5 3 5 3 7" xfId="39668"/>
    <cellStyle name="千位分隔 5 3 5 3 7 2" xfId="39669"/>
    <cellStyle name="千位分隔 5 3 5 3 7 3" xfId="39670"/>
    <cellStyle name="千位分隔 5 3 5 3 7 4" xfId="39671"/>
    <cellStyle name="千位分隔 5 3 5 3 8" xfId="39672"/>
    <cellStyle name="千位分隔 5 3 5 3 8 2" xfId="39673"/>
    <cellStyle name="千位分隔 5 3 5 3 8 3" xfId="39674"/>
    <cellStyle name="千位分隔 5 3 5 3 8 4" xfId="39675"/>
    <cellStyle name="千位分隔 5 3 5 4 2" xfId="39676"/>
    <cellStyle name="千位分隔 5 3 5 4 2 2" xfId="39677"/>
    <cellStyle name="千位分隔 5 3 5 4 2 3" xfId="39678"/>
    <cellStyle name="千位分隔 5 3 5 4 2 4" xfId="39679"/>
    <cellStyle name="千位分隔 5 3 5 4 3" xfId="39680"/>
    <cellStyle name="千位分隔 5 3 5 4 4" xfId="39681"/>
    <cellStyle name="千位分隔 5 3 5 4 4 2" xfId="39682"/>
    <cellStyle name="千位分隔 5 3 5 4 4 3" xfId="39683"/>
    <cellStyle name="千位分隔 5 3 5 4 4 4" xfId="39684"/>
    <cellStyle name="千位分隔 5 3 5 4 5" xfId="39685"/>
    <cellStyle name="千位分隔 5 3 5 4 5 2" xfId="39686"/>
    <cellStyle name="千位分隔 5 3 5 4 5 3" xfId="39687"/>
    <cellStyle name="千位分隔 5 3 5 4 5 4" xfId="39688"/>
    <cellStyle name="千位分隔 5 3 5 4 6" xfId="39689"/>
    <cellStyle name="千位分隔 5 3 5 4 6 2" xfId="39690"/>
    <cellStyle name="千位分隔 5 3 5 4 6 3" xfId="39691"/>
    <cellStyle name="千位分隔 5 3 5 4 6 4" xfId="39692"/>
    <cellStyle name="千位分隔 5 3 5 4 7" xfId="39693"/>
    <cellStyle name="千位分隔 5 3 5 4 7 2" xfId="39694"/>
    <cellStyle name="千位分隔 5 3 5 4 7 3" xfId="39695"/>
    <cellStyle name="千位分隔 5 3 5 4 7 4" xfId="39696"/>
    <cellStyle name="千位分隔 5 3 5 4 8" xfId="39697"/>
    <cellStyle name="千位分隔 5 3 5 5 2" xfId="39698"/>
    <cellStyle name="千位分隔 5 3 5 5 2 2" xfId="39699"/>
    <cellStyle name="千位分隔 5 3 5 5 2 3" xfId="39700"/>
    <cellStyle name="千位分隔 5 3 5 5 2 4" xfId="39701"/>
    <cellStyle name="千位分隔 5 3 5 5 3" xfId="39702"/>
    <cellStyle name="千位分隔 5 3 5 5 3 2" xfId="39703"/>
    <cellStyle name="千位分隔 5 3 5 5 3 3" xfId="39704"/>
    <cellStyle name="千位分隔 5 3 5 5 3 4" xfId="39705"/>
    <cellStyle name="千位分隔 5 3 5 5 4" xfId="39706"/>
    <cellStyle name="千位分隔 5 3 5 5 4 2" xfId="39707"/>
    <cellStyle name="千位分隔 5 3 5 5 4 3" xfId="39708"/>
    <cellStyle name="千位分隔 5 3 5 5 4 4" xfId="39709"/>
    <cellStyle name="千位分隔 5 3 5 5 5" xfId="39710"/>
    <cellStyle name="千位分隔 5 3 5 5 5 2" xfId="39711"/>
    <cellStyle name="千位分隔 5 3 5 5 5 3" xfId="39712"/>
    <cellStyle name="千位分隔 5 3 5 5 5 4" xfId="39713"/>
    <cellStyle name="千位分隔 5 3 5 5 6" xfId="39714"/>
    <cellStyle name="千位分隔 5 3 5 5 6 2" xfId="39715"/>
    <cellStyle name="千位分隔 5 3 5 5 6 3" xfId="39716"/>
    <cellStyle name="千位分隔 5 3 5 5 7" xfId="39717"/>
    <cellStyle name="千位分隔 5 3 5 5 7 2" xfId="39718"/>
    <cellStyle name="千位分隔 5 3 5 5 7 3" xfId="39719"/>
    <cellStyle name="千位分隔 5 3 5 5 7 4" xfId="39720"/>
    <cellStyle name="千位分隔 5 3 5 5 8" xfId="39721"/>
    <cellStyle name="千位分隔 5 3 5 5 8 2" xfId="39722"/>
    <cellStyle name="千位分隔 5 3 5 6 2" xfId="39723"/>
    <cellStyle name="千位分隔 5 3 5 6 2 2" xfId="39724"/>
    <cellStyle name="千位分隔 5 3 5 6 2 3" xfId="39725"/>
    <cellStyle name="千位分隔 5 3 5 6 2 4" xfId="39726"/>
    <cellStyle name="千位分隔 5 3 5 7 2" xfId="39727"/>
    <cellStyle name="千位分隔 5 3 5 7 3" xfId="39728"/>
    <cellStyle name="千位分隔 5 3 5 7 4" xfId="39729"/>
    <cellStyle name="千位分隔 5 3 5 7 5" xfId="39730"/>
    <cellStyle name="千位分隔 5 3 5 8" xfId="39731"/>
    <cellStyle name="千位分隔 5 3 5 8 2" xfId="39732"/>
    <cellStyle name="千位分隔 5 3 5 8 3" xfId="39733"/>
    <cellStyle name="千位分隔 5 3 5 8 4" xfId="39734"/>
    <cellStyle name="千位分隔 5 3 5 8 5" xfId="39735"/>
    <cellStyle name="千位分隔 5 3 5 9" xfId="39736"/>
    <cellStyle name="千位分隔 5 3 5 9 3" xfId="39737"/>
    <cellStyle name="千位分隔 5 3 5 9 4" xfId="39738"/>
    <cellStyle name="千位分隔 5 3 5 9 5" xfId="39739"/>
    <cellStyle name="千位分隔 5 3 6" xfId="39740"/>
    <cellStyle name="千位分隔 5 3 6 10" xfId="39741"/>
    <cellStyle name="千位分隔 5 3 6 10 2" xfId="39742"/>
    <cellStyle name="千位分隔 5 3 6 10 3" xfId="39743"/>
    <cellStyle name="千位分隔 5 3 6 10 4" xfId="39744"/>
    <cellStyle name="千位分隔 5 3 6 10 5" xfId="39745"/>
    <cellStyle name="千位分隔 5 4 5 4 8 2" xfId="39746"/>
    <cellStyle name="千位分隔 5 3 6 11" xfId="39747"/>
    <cellStyle name="千位分隔 5 4 2 3 13" xfId="39748"/>
    <cellStyle name="千位分隔 5 3 6 11 2" xfId="39749"/>
    <cellStyle name="千位分隔 5 3 6 11 3" xfId="39750"/>
    <cellStyle name="千位分隔 5 3 6 11 4" xfId="39751"/>
    <cellStyle name="千位分隔 5 3 6 11 5" xfId="39752"/>
    <cellStyle name="千位分隔 5 4 5 4 8 3" xfId="39753"/>
    <cellStyle name="千位分隔 5 3 6 12" xfId="39754"/>
    <cellStyle name="千位分隔 5 3 6 12 2" xfId="39755"/>
    <cellStyle name="千位分隔 5 3 6 12 3" xfId="39756"/>
    <cellStyle name="千位分隔 5 3 6 12 4" xfId="39757"/>
    <cellStyle name="千位分隔 5 3 6 12 5" xfId="39758"/>
    <cellStyle name="千位分隔 5 4 5 4 8 4" xfId="39759"/>
    <cellStyle name="千位分隔 5 3 6 13" xfId="39760"/>
    <cellStyle name="千位分隔 5 3 6 13 2" xfId="39761"/>
    <cellStyle name="千位分隔 5 3 6 13 3" xfId="39762"/>
    <cellStyle name="千位分隔 5 3 6 13 4" xfId="39763"/>
    <cellStyle name="千位分隔 5 3 6 13 5" xfId="39764"/>
    <cellStyle name="千位分隔 5 4 5 4 8 5" xfId="39765"/>
    <cellStyle name="千位分隔 5 3 6 14" xfId="39766"/>
    <cellStyle name="千位分隔 5 3 6 14 2" xfId="39767"/>
    <cellStyle name="千位分隔 5 3 6 14 3" xfId="39768"/>
    <cellStyle name="千位分隔 5 3 6 14 4" xfId="39769"/>
    <cellStyle name="千位分隔 5 3 6 14 5" xfId="39770"/>
    <cellStyle name="千位分隔 5 3 6 2 2" xfId="39771"/>
    <cellStyle name="千位分隔 5 3 6 2 2 2" xfId="39772"/>
    <cellStyle name="千位分隔 5 3 6 2 2 3" xfId="39773"/>
    <cellStyle name="千位分隔 5 3 6 2 2 4" xfId="39774"/>
    <cellStyle name="千位分隔 5 3 6 2 3" xfId="39775"/>
    <cellStyle name="千位分隔 5 3 6 2 3 2" xfId="39776"/>
    <cellStyle name="千位分隔 5 3 6 2 3 3" xfId="39777"/>
    <cellStyle name="千位分隔 5 3 6 2 3 4" xfId="39778"/>
    <cellStyle name="千位分隔 5 3 6 2 4" xfId="39779"/>
    <cellStyle name="千位分隔 5 3 6 2 4 2" xfId="39780"/>
    <cellStyle name="千位分隔 5 3 6 2 4 3" xfId="39781"/>
    <cellStyle name="千位分隔 5 3 6 2 4 4" xfId="39782"/>
    <cellStyle name="千位分隔 5 3 6 2 5" xfId="39783"/>
    <cellStyle name="千位分隔 5 3 6 2 5 2" xfId="39784"/>
    <cellStyle name="千位分隔 5 3 6 2 5 3" xfId="39785"/>
    <cellStyle name="千位分隔 5 3 6 2 5 4" xfId="39786"/>
    <cellStyle name="千位分隔 5 3 6 2 6" xfId="39787"/>
    <cellStyle name="千位分隔 5 3 6 2 6 2" xfId="39788"/>
    <cellStyle name="千位分隔 5 3 6 2 6 3" xfId="39789"/>
    <cellStyle name="千位分隔 5 3 6 2 6 4" xfId="39790"/>
    <cellStyle name="千位分隔 5 3 6 2 7" xfId="39791"/>
    <cellStyle name="千位分隔 5 3 6 2 7 2" xfId="39792"/>
    <cellStyle name="千位分隔 5 3 6 2 7 3" xfId="39793"/>
    <cellStyle name="千位分隔 5 3 6 2 7 4" xfId="39794"/>
    <cellStyle name="千位分隔 5 3 6 2 8" xfId="39795"/>
    <cellStyle name="千位分隔 5 3 6 2 8 2" xfId="39796"/>
    <cellStyle name="千位分隔 5 3 6 2 8 3" xfId="39797"/>
    <cellStyle name="千位分隔 5 3 6 2 8 4" xfId="39798"/>
    <cellStyle name="千位分隔 5 3 6 2 8 5" xfId="39799"/>
    <cellStyle name="千位分隔 5 4 2 5 3 4 2" xfId="39800"/>
    <cellStyle name="千位分隔 5 3 6 2 9" xfId="39801"/>
    <cellStyle name="千位分隔 5 3 6 3 2" xfId="39802"/>
    <cellStyle name="千位分隔 5 3 6 3 2 2" xfId="39803"/>
    <cellStyle name="强调文字颜色 1 4 2" xfId="39804"/>
    <cellStyle name="千位分隔 5 3 6 3 2 3" xfId="39805"/>
    <cellStyle name="强调文字颜色 1 4 3" xfId="39806"/>
    <cellStyle name="千位分隔 5 3 6 3 2 4" xfId="39807"/>
    <cellStyle name="千位分隔 5 3 6 3 3" xfId="39808"/>
    <cellStyle name="千位分隔 5 3 6 3 3 2" xfId="39809"/>
    <cellStyle name="强调文字颜色 1 5 2" xfId="39810"/>
    <cellStyle name="千位分隔 5 3 6 3 3 3" xfId="39811"/>
    <cellStyle name="千位分隔 5 3 6 3 3 4" xfId="39812"/>
    <cellStyle name="千位分隔 5 3 6 3 4" xfId="39813"/>
    <cellStyle name="千位分隔 5 3 6 3 4 2" xfId="39814"/>
    <cellStyle name="千位分隔 5 3 6 3 4 3" xfId="39815"/>
    <cellStyle name="千位分隔 5 3 6 3 4 4" xfId="39816"/>
    <cellStyle name="千位分隔 5 3 6 3 5" xfId="39817"/>
    <cellStyle name="千位分隔 5 3 6 3 5 2" xfId="39818"/>
    <cellStyle name="千位分隔 5 3 6 3 5 3" xfId="39819"/>
    <cellStyle name="千位分隔 5 3 6 3 5 4" xfId="39820"/>
    <cellStyle name="千位分隔 5 3 6 3 6" xfId="39821"/>
    <cellStyle name="千位分隔 5 3 6 3 6 2" xfId="39822"/>
    <cellStyle name="千位分隔 5 3 6 3 6 3" xfId="39823"/>
    <cellStyle name="千位分隔 5 3 6 3 6 4" xfId="39824"/>
    <cellStyle name="千位分隔 5 3 6 3 7" xfId="39825"/>
    <cellStyle name="千位分隔 5 3 6 3 7 2" xfId="39826"/>
    <cellStyle name="千位分隔 5 3 6 3 7 3" xfId="39827"/>
    <cellStyle name="千位分隔 5 3 6 3 7 4" xfId="39828"/>
    <cellStyle name="千位分隔 5 3 6 3 8" xfId="39829"/>
    <cellStyle name="千位分隔 5 3 6 3 8 2" xfId="39830"/>
    <cellStyle name="千位分隔 5 3 6 3 8 3" xfId="39831"/>
    <cellStyle name="千位分隔 5 3 6 3 8 4" xfId="39832"/>
    <cellStyle name="千位分隔 5 3 6 3 8 5" xfId="39833"/>
    <cellStyle name="千位分隔 5 4 2 5 3 5 2" xfId="39834"/>
    <cellStyle name="千位分隔 5 3 6 3 9" xfId="39835"/>
    <cellStyle name="千位分隔 5 3 6 4 2" xfId="39836"/>
    <cellStyle name="千位分隔 5 3 6 4 2 2" xfId="39837"/>
    <cellStyle name="强调文字颜色 2 4 2" xfId="39838"/>
    <cellStyle name="千位分隔 5 3 6 4 2 3" xfId="39839"/>
    <cellStyle name="强调文字颜色 2 4 3" xfId="39840"/>
    <cellStyle name="千位分隔 5 3 6 4 2 4" xfId="39841"/>
    <cellStyle name="千位分隔 5 3 6 4 3" xfId="39842"/>
    <cellStyle name="千位分隔 5 3 6 4 4" xfId="39843"/>
    <cellStyle name="千位分隔 5 3 6 4 4 2" xfId="39844"/>
    <cellStyle name="千位分隔 5 3 6 4 4 3" xfId="39845"/>
    <cellStyle name="千位分隔 5 3 6 4 4 4" xfId="39846"/>
    <cellStyle name="千位分隔 5 3 6 4 5" xfId="39847"/>
    <cellStyle name="千位分隔 5 3 6 4 5 2" xfId="39848"/>
    <cellStyle name="千位分隔 5 3 6 4 5 3" xfId="39849"/>
    <cellStyle name="千位分隔 5 3 6 4 5 4" xfId="39850"/>
    <cellStyle name="千位分隔 5 3 6 4 6" xfId="39851"/>
    <cellStyle name="千位分隔 5 3 6 4 6 2" xfId="39852"/>
    <cellStyle name="千位分隔 5 3 6 4 6 3" xfId="39853"/>
    <cellStyle name="千位分隔 5 3 6 4 6 4" xfId="39854"/>
    <cellStyle name="千位分隔 5 3 6 4 7" xfId="39855"/>
    <cellStyle name="千位分隔 5 3 6 4 7 2" xfId="39856"/>
    <cellStyle name="千位分隔 5 3 6 4 7 3" xfId="39857"/>
    <cellStyle name="千位分隔 5 3 6 4 7 4" xfId="39858"/>
    <cellStyle name="千位分隔 5 3 6 4 8" xfId="39859"/>
    <cellStyle name="千位分隔 5 3 6 4 8 5" xfId="39860"/>
    <cellStyle name="千位分隔 5 4 2 5 3 6 2" xfId="39861"/>
    <cellStyle name="千位分隔 5 3 6 4 9" xfId="39862"/>
    <cellStyle name="千位分隔 5 3 6 4 9 4" xfId="39863"/>
    <cellStyle name="千位分隔 5 3 6 4 9 5" xfId="39864"/>
    <cellStyle name="千位分隔 5 3 6 5 2" xfId="39865"/>
    <cellStyle name="千位分隔 5 3 6 5 2 2" xfId="39866"/>
    <cellStyle name="强调文字颜色 3 4 2" xfId="39867"/>
    <cellStyle name="千位分隔 5 3 6 5 2 3" xfId="39868"/>
    <cellStyle name="强调文字颜色 3 4 3" xfId="39869"/>
    <cellStyle name="千位分隔 5 3 6 5 2 4" xfId="39870"/>
    <cellStyle name="千位分隔 5 3 6 5 3" xfId="39871"/>
    <cellStyle name="千位分隔 5 3 6 5 3 2" xfId="39872"/>
    <cellStyle name="强调文字颜色 3 5 2" xfId="39873"/>
    <cellStyle name="千位分隔 5 3 6 5 3 3" xfId="39874"/>
    <cellStyle name="千位分隔 5 3 6 5 3 4" xfId="39875"/>
    <cellStyle name="千位分隔 5 3 6 5 4" xfId="39876"/>
    <cellStyle name="千位分隔 5 3 6 5 4 2" xfId="39877"/>
    <cellStyle name="千位分隔 5 3 6 5 4 3" xfId="39878"/>
    <cellStyle name="千位分隔 5 3 6 5 4 4" xfId="39879"/>
    <cellStyle name="千位分隔 5 3 6 5 5" xfId="39880"/>
    <cellStyle name="千位分隔 5 3 6 5 5 2" xfId="39881"/>
    <cellStyle name="千位分隔 5 3 6 5 5 3" xfId="39882"/>
    <cellStyle name="千位分隔 5 3 6 5 5 4" xfId="39883"/>
    <cellStyle name="千位分隔 5 3 6 5 6" xfId="39884"/>
    <cellStyle name="千位分隔 5 3 6 5 6 2" xfId="39885"/>
    <cellStyle name="千位分隔 5 3 6 5 6 3" xfId="39886"/>
    <cellStyle name="千位分隔 5 3 6 5 7" xfId="39887"/>
    <cellStyle name="千位分隔 5 3 6 5 7 2" xfId="39888"/>
    <cellStyle name="千位分隔 5 3 6 5 7 3" xfId="39889"/>
    <cellStyle name="千位分隔 5 3 6 5 7 4" xfId="39890"/>
    <cellStyle name="千位分隔 5 3 6 5 8" xfId="39891"/>
    <cellStyle name="千位分隔 5 3 6 5 8 2" xfId="39892"/>
    <cellStyle name="千位分隔 5 4 2 5 3 7 2" xfId="39893"/>
    <cellStyle name="千位分隔 5 3 6 5 9" xfId="39894"/>
    <cellStyle name="千位分隔 5 3 6 6 2" xfId="39895"/>
    <cellStyle name="千位分隔 5 3 6 6 2 2" xfId="39896"/>
    <cellStyle name="强调文字颜色 4 4 2" xfId="39897"/>
    <cellStyle name="千位分隔 5 3 6 6 2 3" xfId="39898"/>
    <cellStyle name="强调文字颜色 4 4 3" xfId="39899"/>
    <cellStyle name="千位分隔 5 3 6 6 2 4" xfId="39900"/>
    <cellStyle name="千位分隔 5 3 6 6 5" xfId="39901"/>
    <cellStyle name="千位分隔 5 3 6 6 5 2" xfId="39902"/>
    <cellStyle name="千位分隔 5 3 6 6 5 3" xfId="39903"/>
    <cellStyle name="千位分隔 5 3 6 6 5 4" xfId="39904"/>
    <cellStyle name="千位分隔 5 3 6 6 6" xfId="39905"/>
    <cellStyle name="千位分隔 5 3 6 6 6 2" xfId="39906"/>
    <cellStyle name="千位分隔 5 3 6 6 6 3" xfId="39907"/>
    <cellStyle name="千位分隔 5 3 6 6 6 4" xfId="39908"/>
    <cellStyle name="千位分隔 5 3 6 6 7" xfId="39909"/>
    <cellStyle name="千位分隔 5 3 6 6 7 2" xfId="39910"/>
    <cellStyle name="千位分隔 5 3 6 6 7 3" xfId="39911"/>
    <cellStyle name="千位分隔 5 3 6 6 7 4" xfId="39912"/>
    <cellStyle name="千位分隔 5 3 6 6 8" xfId="39913"/>
    <cellStyle name="千位分隔 5 3 6 6 8 2" xfId="39914"/>
    <cellStyle name="千位分隔 5 4 2 5 3 8 2" xfId="39915"/>
    <cellStyle name="千位分隔 5 3 6 6 9" xfId="39916"/>
    <cellStyle name="千位分隔 5 3 6 7 2" xfId="39917"/>
    <cellStyle name="千位分隔 5 3 6 7 3" xfId="39918"/>
    <cellStyle name="千位分隔 5 3 6 7 4" xfId="39919"/>
    <cellStyle name="千位分隔 5 3 6 7 5" xfId="39920"/>
    <cellStyle name="千位分隔 5 3 6 8" xfId="39921"/>
    <cellStyle name="千位分隔 5 3 6 8 2" xfId="39922"/>
    <cellStyle name="千位分隔 5 3 6 8 3" xfId="39923"/>
    <cellStyle name="千位分隔 5 3 6 8 4" xfId="39924"/>
    <cellStyle name="千位分隔 5 3 6 8 5" xfId="39925"/>
    <cellStyle name="千位分隔 5 3 6 9" xfId="39926"/>
    <cellStyle name="千位分隔 5 3 6 9 2" xfId="39927"/>
    <cellStyle name="千位分隔 5 3 6 9 3" xfId="39928"/>
    <cellStyle name="千位分隔 5 3 6 9 4" xfId="39929"/>
    <cellStyle name="千位分隔 5 3 6 9 5" xfId="39930"/>
    <cellStyle name="千位分隔 5 3 7" xfId="39931"/>
    <cellStyle name="千位分隔 5 3 7 10" xfId="39932"/>
    <cellStyle name="千位分隔 5 3 7 10 2" xfId="39933"/>
    <cellStyle name="千位分隔 5 3 7 10 3" xfId="39934"/>
    <cellStyle name="千位分隔 5 3 7 10 4" xfId="39935"/>
    <cellStyle name="千位分隔 5 3 7 10 5" xfId="39936"/>
    <cellStyle name="千位分隔 5 3 7 11" xfId="39937"/>
    <cellStyle name="千位分隔 5 3 7 11 2" xfId="39938"/>
    <cellStyle name="千位分隔 5 3 7 2 3" xfId="39939"/>
    <cellStyle name="千位分隔 5 3 7 2 3 2" xfId="39940"/>
    <cellStyle name="千位分隔 5 3 7 2 3 3" xfId="39941"/>
    <cellStyle name="千位分隔 5 3 7 2 3 4" xfId="39942"/>
    <cellStyle name="千位分隔 5 3 7 2 4" xfId="39943"/>
    <cellStyle name="千位分隔 5 3 7 2 4 2" xfId="39944"/>
    <cellStyle name="千位分隔 5 3 7 2 4 3" xfId="39945"/>
    <cellStyle name="千位分隔 5 3 7 2 4 4" xfId="39946"/>
    <cellStyle name="千位分隔 5 3 7 2 5" xfId="39947"/>
    <cellStyle name="千位分隔 5 3 7 2 5 2" xfId="39948"/>
    <cellStyle name="千位分隔 5 3 7 2 5 3" xfId="39949"/>
    <cellStyle name="千位分隔 5 3 7 2 5 4" xfId="39950"/>
    <cellStyle name="千位分隔 5 3 7 2 6" xfId="39951"/>
    <cellStyle name="千位分隔 5 3 7 2 6 2" xfId="39952"/>
    <cellStyle name="千位分隔 5 3 7 2 6 3" xfId="39953"/>
    <cellStyle name="千位分隔 5 3 7 2 6 4" xfId="39954"/>
    <cellStyle name="千位分隔 5 3 7 2 7" xfId="39955"/>
    <cellStyle name="千位分隔 5 3 7 2 7 2" xfId="39956"/>
    <cellStyle name="千位分隔 5 3 7 2 7 3" xfId="39957"/>
    <cellStyle name="千位分隔 5 3 7 2 7 4" xfId="39958"/>
    <cellStyle name="千位分隔 5 3 7 2 8" xfId="39959"/>
    <cellStyle name="千位分隔 5 3 7 2 8 2" xfId="39960"/>
    <cellStyle name="千位分隔 5 3 7 2 8 3" xfId="39961"/>
    <cellStyle name="千位分隔 5 3 7 2 8 4" xfId="39962"/>
    <cellStyle name="千位分隔 5 3 7 2 8 5" xfId="39963"/>
    <cellStyle name="千位分隔 5 4 2 5 4 4 2" xfId="39964"/>
    <cellStyle name="千位分隔 5 3 7 2 9" xfId="39965"/>
    <cellStyle name="千位分隔 5 3 7 2 9 4" xfId="39966"/>
    <cellStyle name="千位分隔 5 3 7 2 9 5" xfId="39967"/>
    <cellStyle name="千位分隔 5 3 7 3 2" xfId="39968"/>
    <cellStyle name="千位分隔 5 3 7 3 2 2" xfId="39969"/>
    <cellStyle name="千位分隔 5 3 7 3 2 3" xfId="39970"/>
    <cellStyle name="千位分隔 5 3 7 3 2 4" xfId="39971"/>
    <cellStyle name="千位分隔 5 3 7 3 3" xfId="39972"/>
    <cellStyle name="千位分隔 5 3 7 3 3 2" xfId="39973"/>
    <cellStyle name="千位分隔 5 3 7 3 3 3" xfId="39974"/>
    <cellStyle name="千位分隔 5 3 7 3 3 4" xfId="39975"/>
    <cellStyle name="千位分隔 5 3 7 3 4" xfId="39976"/>
    <cellStyle name="千位分隔 5 3 7 3 4 2" xfId="39977"/>
    <cellStyle name="千位分隔 5 3 7 3 4 3" xfId="39978"/>
    <cellStyle name="千位分隔 5 3 7 3 4 4" xfId="39979"/>
    <cellStyle name="千位分隔 5 3 7 3 5" xfId="39980"/>
    <cellStyle name="千位分隔 5 3 7 3 5 2" xfId="39981"/>
    <cellStyle name="千位分隔 5 3 7 3 5 3" xfId="39982"/>
    <cellStyle name="千位分隔 5 3 7 3 5 4" xfId="39983"/>
    <cellStyle name="千位分隔 5 3 7 3 6" xfId="39984"/>
    <cellStyle name="千位分隔 5 3 7 3 6 2" xfId="39985"/>
    <cellStyle name="千位分隔 5 3 7 3 6 3" xfId="39986"/>
    <cellStyle name="千位分隔 5 3 7 3 6 4" xfId="39987"/>
    <cellStyle name="千位分隔 5 3 7 3 7" xfId="39988"/>
    <cellStyle name="千位分隔 5 3 7 3 7 2" xfId="39989"/>
    <cellStyle name="千位分隔 5 3 7 3 7 3" xfId="39990"/>
    <cellStyle name="千位分隔 5 3 7 3 7 4" xfId="39991"/>
    <cellStyle name="千位分隔 5 3 7 3 8" xfId="39992"/>
    <cellStyle name="千位分隔 5 3 7 3 8 2" xfId="39993"/>
    <cellStyle name="千位分隔 5 3 7 3 8 3" xfId="39994"/>
    <cellStyle name="千位分隔 5 3 7 3 8 4" xfId="39995"/>
    <cellStyle name="千位分隔 5 3 7 3 8 5" xfId="39996"/>
    <cellStyle name="千位分隔 5 4 2 5 4 5 2" xfId="39997"/>
    <cellStyle name="千位分隔 5 3 7 3 9" xfId="39998"/>
    <cellStyle name="千位分隔 5 3 7 3 9 4" xfId="39999"/>
    <cellStyle name="千位分隔 5 3 7 3 9 5" xfId="40000"/>
    <cellStyle name="千位分隔 5 3 7 4 2" xfId="40001"/>
    <cellStyle name="千位分隔 5 3 7 4 3" xfId="40002"/>
    <cellStyle name="千位分隔 5 3 7 4 4" xfId="40003"/>
    <cellStyle name="千位分隔 5 3 7 4 5" xfId="40004"/>
    <cellStyle name="千位分隔 5 3 7 5 2" xfId="40005"/>
    <cellStyle name="千位分隔 5 3 7 5 3" xfId="40006"/>
    <cellStyle name="千位分隔 5 3 7 5 4" xfId="40007"/>
    <cellStyle name="千位分隔 5 3 7 5 5" xfId="40008"/>
    <cellStyle name="千位分隔 5 3 7 6 2" xfId="40009"/>
    <cellStyle name="千位分隔 5 3 7 6 3" xfId="40010"/>
    <cellStyle name="千位分隔 5 3 7 6 4" xfId="40011"/>
    <cellStyle name="千位分隔 5 3 7 6 5" xfId="40012"/>
    <cellStyle name="千位分隔 5 3 7 7 2" xfId="40013"/>
    <cellStyle name="千位分隔 5 3 7 7 4" xfId="40014"/>
    <cellStyle name="千位分隔 5 3 7 7 5" xfId="40015"/>
    <cellStyle name="千位分隔 5 3 7 8" xfId="40016"/>
    <cellStyle name="千位分隔 5 3 7 8 2" xfId="40017"/>
    <cellStyle name="千位分隔 5 3 7 8 3" xfId="40018"/>
    <cellStyle name="千位分隔 5 3 7 8 4" xfId="40019"/>
    <cellStyle name="千位分隔 5 3 7 8 5" xfId="40020"/>
    <cellStyle name="千位分隔 5 3 7 9" xfId="40021"/>
    <cellStyle name="千位分隔 5 3 7 9 2" xfId="40022"/>
    <cellStyle name="千位分隔 5 3 7 9 3" xfId="40023"/>
    <cellStyle name="千位分隔 5 3 7 9 4" xfId="40024"/>
    <cellStyle name="千位分隔 5 3 7 9 5" xfId="40025"/>
    <cellStyle name="千位分隔 5 3 8" xfId="40026"/>
    <cellStyle name="千位分隔 5 3 8 10" xfId="40027"/>
    <cellStyle name="千位分隔 5 3 8 10 2" xfId="40028"/>
    <cellStyle name="千位分隔 5 3 8 10 3" xfId="40029"/>
    <cellStyle name="千位分隔 5 3 8 10 4" xfId="40030"/>
    <cellStyle name="千位分隔 5 3 8 10 5" xfId="40031"/>
    <cellStyle name="千位分隔 5 3 8 11" xfId="40032"/>
    <cellStyle name="千位分隔 5 3 8 11 2" xfId="40033"/>
    <cellStyle name="千位分隔 5 3 8 11 3" xfId="40034"/>
    <cellStyle name="千位分隔 5 3 8 11 4" xfId="40035"/>
    <cellStyle name="千位分隔 5 3 8 11 5" xfId="40036"/>
    <cellStyle name="千位分隔 5 3 8 2 3" xfId="40037"/>
    <cellStyle name="千位分隔 5 3 8 2 3 2" xfId="40038"/>
    <cellStyle name="千位分隔 5 3 8 2 3 3" xfId="40039"/>
    <cellStyle name="千位分隔 5 3 8 2 3 4" xfId="40040"/>
    <cellStyle name="千位分隔 5 3 8 2 4" xfId="40041"/>
    <cellStyle name="千位分隔 5 3 8 2 4 2" xfId="40042"/>
    <cellStyle name="千位分隔 5 3 8 2 4 3" xfId="40043"/>
    <cellStyle name="千位分隔 5 3 8 2 4 4" xfId="40044"/>
    <cellStyle name="千位分隔 5 3 8 2 5" xfId="40045"/>
    <cellStyle name="千位分隔 5 3 8 2 5 2" xfId="40046"/>
    <cellStyle name="千位分隔 5 3 8 2 5 3" xfId="40047"/>
    <cellStyle name="千位分隔 5 3 8 2 5 4" xfId="40048"/>
    <cellStyle name="千位分隔 5 3 8 2 6" xfId="40049"/>
    <cellStyle name="千位分隔 5 3 8 2 6 2" xfId="40050"/>
    <cellStyle name="千位分隔 5 3 8 2 6 3" xfId="40051"/>
    <cellStyle name="千位分隔 5 3 8 2 6 4" xfId="40052"/>
    <cellStyle name="千位分隔 5 3 8 2 7" xfId="40053"/>
    <cellStyle name="千位分隔 5 3 8 2 7 2" xfId="40054"/>
    <cellStyle name="千位分隔 5 3 8 2 7 3" xfId="40055"/>
    <cellStyle name="千位分隔 5 3 8 2 7 4" xfId="40056"/>
    <cellStyle name="千位分隔 5 3 8 2 8" xfId="40057"/>
    <cellStyle name="千位分隔 5 3 8 2 8 2" xfId="40058"/>
    <cellStyle name="千位分隔 5 3 8 2 8 3" xfId="40059"/>
    <cellStyle name="千位分隔 5 3 8 2 8 4" xfId="40060"/>
    <cellStyle name="千位分隔 5 3 8 2 8 5" xfId="40061"/>
    <cellStyle name="千位分隔 5 3 8 2 9" xfId="40062"/>
    <cellStyle name="千位分隔 5 3 8 2 9 4" xfId="40063"/>
    <cellStyle name="千位分隔 5 3 8 2 9 5" xfId="40064"/>
    <cellStyle name="千位分隔 5 3 8 3 2 2" xfId="40065"/>
    <cellStyle name="千位分隔 5 3 8 3 2 3" xfId="40066"/>
    <cellStyle name="千位分隔 5 3 8 3 2 4" xfId="40067"/>
    <cellStyle name="千位分隔 5 3 8 3 3" xfId="40068"/>
    <cellStyle name="千位分隔 5 3 8 3 3 2" xfId="40069"/>
    <cellStyle name="千位分隔 5 3 8 3 3 3" xfId="40070"/>
    <cellStyle name="千位分隔 5 3 8 3 3 4" xfId="40071"/>
    <cellStyle name="千位分隔 5 3 8 3 4" xfId="40072"/>
    <cellStyle name="千位分隔 5 3 8 3 4 2" xfId="40073"/>
    <cellStyle name="千位分隔 5 3 8 3 4 3" xfId="40074"/>
    <cellStyle name="千位分隔 5 3 8 3 4 4" xfId="40075"/>
    <cellStyle name="千位分隔 5 3 8 3 5" xfId="40076"/>
    <cellStyle name="千位分隔 5 3 8 3 5 2" xfId="40077"/>
    <cellStyle name="千位分隔 5 3 8 3 5 3" xfId="40078"/>
    <cellStyle name="千位分隔 5 3 8 3 5 4" xfId="40079"/>
    <cellStyle name="千位分隔 5 3 8 3 6" xfId="40080"/>
    <cellStyle name="千位分隔 5 3 8 3 6 2" xfId="40081"/>
    <cellStyle name="千位分隔 5 3 8 3 6 3" xfId="40082"/>
    <cellStyle name="千位分隔 5 3 8 3 6 4" xfId="40083"/>
    <cellStyle name="千位分隔 5 3 8 3 7" xfId="40084"/>
    <cellStyle name="千位分隔 5 3 8 3 7 2" xfId="40085"/>
    <cellStyle name="千位分隔 5 3 8 3 7 3" xfId="40086"/>
    <cellStyle name="千位分隔 5 3 8 3 7 4" xfId="40087"/>
    <cellStyle name="千位分隔 5 3 8 3 8" xfId="40088"/>
    <cellStyle name="千位分隔 5 3 8 3 8 2" xfId="40089"/>
    <cellStyle name="千位分隔 5 3 8 3 8 3" xfId="40090"/>
    <cellStyle name="千位分隔 5 3 8 3 8 4" xfId="40091"/>
    <cellStyle name="千位分隔 5 3 8 3 8 5" xfId="40092"/>
    <cellStyle name="千位分隔 5 3 8 3 9" xfId="40093"/>
    <cellStyle name="千位分隔 5 3 8 3 9 4" xfId="40094"/>
    <cellStyle name="千位分隔 5 3 8 3 9 5" xfId="40095"/>
    <cellStyle name="千位分隔 5 3 8 4 3" xfId="40096"/>
    <cellStyle name="千位分隔 5 3 8 4 4" xfId="40097"/>
    <cellStyle name="千位分隔 5 3 8 4 5" xfId="40098"/>
    <cellStyle name="千位分隔 5 3 8 5 2" xfId="40099"/>
    <cellStyle name="千位分隔 5 3 8 5 3" xfId="40100"/>
    <cellStyle name="千位分隔 5 3 8 5 4" xfId="40101"/>
    <cellStyle name="千位分隔 5 3 8 5 5" xfId="40102"/>
    <cellStyle name="千位分隔 5 3 8 6 2" xfId="40103"/>
    <cellStyle name="千位分隔 5 3 8 6 3" xfId="40104"/>
    <cellStyle name="千位分隔 5 3 8 6 4" xfId="40105"/>
    <cellStyle name="千位分隔 5 3 8 6 5" xfId="40106"/>
    <cellStyle name="千位分隔 5 3 8 7 2" xfId="40107"/>
    <cellStyle name="千位分隔 5 3 8 7 3" xfId="40108"/>
    <cellStyle name="千位分隔 5 3 8 7 4" xfId="40109"/>
    <cellStyle name="千位分隔 5 3 8 7 5" xfId="40110"/>
    <cellStyle name="千位分隔 5 3 8 8" xfId="40111"/>
    <cellStyle name="千位分隔 5 3 8 8 2" xfId="40112"/>
    <cellStyle name="千位分隔 5 3 8 8 3" xfId="40113"/>
    <cellStyle name="千位分隔 5 3 8 8 4" xfId="40114"/>
    <cellStyle name="千位分隔 5 3 8 8 5" xfId="40115"/>
    <cellStyle name="千位分隔 5 3 8 9" xfId="40116"/>
    <cellStyle name="千位分隔 5 3 8 9 2" xfId="40117"/>
    <cellStyle name="千位分隔 5 3 8 9 3" xfId="40118"/>
    <cellStyle name="千位分隔 5 3 8 9 4" xfId="40119"/>
    <cellStyle name="千位分隔 5 3 8 9 5" xfId="40120"/>
    <cellStyle name="千位分隔 5 3 9" xfId="40121"/>
    <cellStyle name="千位分隔 5 3 9 2 3" xfId="40122"/>
    <cellStyle name="千位分隔 5 3 9 2 4" xfId="40123"/>
    <cellStyle name="千位分隔 5 3 9 2 5" xfId="40124"/>
    <cellStyle name="千位分隔 5 3 9 3 3" xfId="40125"/>
    <cellStyle name="千位分隔 5 3 9 3 4" xfId="40126"/>
    <cellStyle name="千位分隔 5 3 9 3 5" xfId="40127"/>
    <cellStyle name="千位分隔 5 3 9 4 3" xfId="40128"/>
    <cellStyle name="千位分隔 5 3 9 4 4" xfId="40129"/>
    <cellStyle name="千位分隔 5 3 9 4 5" xfId="40130"/>
    <cellStyle name="千位分隔 5 3 9 5 2" xfId="40131"/>
    <cellStyle name="千位分隔 5 3 9 5 3" xfId="40132"/>
    <cellStyle name="千位分隔 5 3 9 5 4" xfId="40133"/>
    <cellStyle name="千位分隔 5 3 9 5 5" xfId="40134"/>
    <cellStyle name="千位分隔 5 3 9 6 2" xfId="40135"/>
    <cellStyle name="千位分隔 5 3 9 6 3" xfId="40136"/>
    <cellStyle name="千位分隔 5 3 9 6 4" xfId="40137"/>
    <cellStyle name="千位分隔 5 3 9 6 5" xfId="40138"/>
    <cellStyle name="千位分隔 5 4 12" xfId="40139"/>
    <cellStyle name="千位分隔 5 4 22" xfId="40140"/>
    <cellStyle name="千位分隔 5 4 17" xfId="40141"/>
    <cellStyle name="千位分隔 5 4 18" xfId="40142"/>
    <cellStyle name="千位分隔 5 4 19" xfId="40143"/>
    <cellStyle name="千位分隔 5 4 2 10" xfId="40144"/>
    <cellStyle name="千位分隔 5 9 2 8" xfId="40145"/>
    <cellStyle name="千位分隔 5 4 2 10 4" xfId="40146"/>
    <cellStyle name="千位分隔 5 9 2 9" xfId="40147"/>
    <cellStyle name="千位分隔 5 4 2 10 5" xfId="40148"/>
    <cellStyle name="千位分隔 5 4 2 11" xfId="40149"/>
    <cellStyle name="千位分隔 5 9 3 8" xfId="40150"/>
    <cellStyle name="千位分隔 5 4 2 11 4" xfId="40151"/>
    <cellStyle name="千位分隔 5 9 3 9" xfId="40152"/>
    <cellStyle name="千位分隔 5 4 2 11 5" xfId="40153"/>
    <cellStyle name="千位分隔 5 4 2 12" xfId="40154"/>
    <cellStyle name="千位分隔 5 9 4 8" xfId="40155"/>
    <cellStyle name="千位分隔 5 4 2 12 4" xfId="40156"/>
    <cellStyle name="千位分隔 5 9 4 9" xfId="40157"/>
    <cellStyle name="千位分隔 5 4 2 12 5" xfId="40158"/>
    <cellStyle name="千位分隔 5 4 2 13" xfId="40159"/>
    <cellStyle name="千位分隔 5 9 5 8" xfId="40160"/>
    <cellStyle name="千位分隔 5 4 2 13 4" xfId="40161"/>
    <cellStyle name="千位分隔 5 9 5 9" xfId="40162"/>
    <cellStyle name="千位分隔 5 4 2 13 5" xfId="40163"/>
    <cellStyle name="千位分隔 5 4 2 14" xfId="40164"/>
    <cellStyle name="千位分隔 5 9 6 8" xfId="40165"/>
    <cellStyle name="千位分隔 5 4 2 14 4" xfId="40166"/>
    <cellStyle name="千位分隔 5 9 6 9" xfId="40167"/>
    <cellStyle name="千位分隔 5 4 2 14 5" xfId="40168"/>
    <cellStyle name="千位分隔 5 4 2 15" xfId="40169"/>
    <cellStyle name="千位分隔 5 4 2 15 4" xfId="40170"/>
    <cellStyle name="千位分隔 5 4 2 15 5" xfId="40171"/>
    <cellStyle name="千位分隔 5 4 2 16 4" xfId="40172"/>
    <cellStyle name="千位分隔 5 4 2 16 5" xfId="40173"/>
    <cellStyle name="千位分隔 5 4 2 2 10" xfId="40174"/>
    <cellStyle name="千位分隔 5 4 2 2 10 2" xfId="40175"/>
    <cellStyle name="千位分隔 5 4 2 2 10 3" xfId="40176"/>
    <cellStyle name="千位分隔 5 4 2 2 10 4" xfId="40177"/>
    <cellStyle name="千位分隔 5 4 2 2 10 5" xfId="40178"/>
    <cellStyle name="千位分隔 5 4 2 2 11 2" xfId="40179"/>
    <cellStyle name="千位分隔 5 4 2 2 11 3" xfId="40180"/>
    <cellStyle name="千位分隔 5 4 2 2 11 4" xfId="40181"/>
    <cellStyle name="千位分隔 5 4 2 2 11 5" xfId="40182"/>
    <cellStyle name="千位分隔 5 4 2 2 12 2" xfId="40183"/>
    <cellStyle name="千位分隔 5 4 2 2 12 3" xfId="40184"/>
    <cellStyle name="千位分隔 5 4 2 2 12 4" xfId="40185"/>
    <cellStyle name="千位分隔 5 4 2 2 12 5" xfId="40186"/>
    <cellStyle name="千位分隔 5 4 2 2 13 2" xfId="40187"/>
    <cellStyle name="千位分隔 5 4 2 2 2 2 2" xfId="40188"/>
    <cellStyle name="千位分隔 5 4 2 2 2 2 3" xfId="40189"/>
    <cellStyle name="千位分隔 5 4 2 2 2 2 4" xfId="40190"/>
    <cellStyle name="千位分隔 5 4 2 2 2 2 5" xfId="40191"/>
    <cellStyle name="千位分隔 5 4 2 2 2 3" xfId="40192"/>
    <cellStyle name="千位分隔 5 4 2 2 2 3 2" xfId="40193"/>
    <cellStyle name="千位分隔 5 4 2 2 2 3 3" xfId="40194"/>
    <cellStyle name="千位分隔 5 4 2 2 2 3 4" xfId="40195"/>
    <cellStyle name="千位分隔 5 4 2 2 2 3 5" xfId="40196"/>
    <cellStyle name="千位分隔 5 4 2 2 2 4" xfId="40197"/>
    <cellStyle name="千位分隔 5 4 2 2 2 4 2" xfId="40198"/>
    <cellStyle name="千位分隔 5 4 2 2 2 4 3" xfId="40199"/>
    <cellStyle name="千位分隔 5 4 2 2 2 4 4" xfId="40200"/>
    <cellStyle name="千位分隔 5 4 2 2 2 4 5" xfId="40201"/>
    <cellStyle name="千位分隔 5 4 2 2 2 5" xfId="40202"/>
    <cellStyle name="千位分隔 5 4 2 2 2 5 2" xfId="40203"/>
    <cellStyle name="千位分隔 5 4 2 2 2 5 3" xfId="40204"/>
    <cellStyle name="千位分隔 5 4 2 2 2 5 4" xfId="40205"/>
    <cellStyle name="千位分隔 5 4 2 2 2 5 5" xfId="40206"/>
    <cellStyle name="千位分隔 5 4 2 2 2 6 2" xfId="40207"/>
    <cellStyle name="千位分隔 5 4 2 2 2 6 3" xfId="40208"/>
    <cellStyle name="千位分隔 5 4 2 2 2 6 4" xfId="40209"/>
    <cellStyle name="千位分隔 5 4 2 2 2 6 5" xfId="40210"/>
    <cellStyle name="千位分隔 5 4 2 2 2 7 2" xfId="40211"/>
    <cellStyle name="千位分隔 5 4 2 2 2 7 3" xfId="40212"/>
    <cellStyle name="千位分隔 5 4 2 2 2 7 4" xfId="40213"/>
    <cellStyle name="千位分隔 5 4 2 2 2 7 5" xfId="40214"/>
    <cellStyle name="千位分隔 5 4 2 2 2 8 2" xfId="40215"/>
    <cellStyle name="千位分隔 5 4 2 2 2 8 3" xfId="40216"/>
    <cellStyle name="千位分隔 5 4 2 2 2 8 4" xfId="40217"/>
    <cellStyle name="千位分隔 5 4 2 2 2 8 5" xfId="40218"/>
    <cellStyle name="千位分隔 5 4 2 2 2 9 2" xfId="40219"/>
    <cellStyle name="千位分隔 5 4 2 2 2 9 3" xfId="40220"/>
    <cellStyle name="千位分隔 5 4 2 2 2 9 4" xfId="40221"/>
    <cellStyle name="千位分隔 5 4 2 2 2 9 5" xfId="40222"/>
    <cellStyle name="千位分隔 5 4 2 2 3 2 2" xfId="40223"/>
    <cellStyle name="千位分隔 5 4 2 2 3 2 3" xfId="40224"/>
    <cellStyle name="千位分隔 5 4 2 2 3 2 4" xfId="40225"/>
    <cellStyle name="千位分隔 5 4 2 2 3 2 5" xfId="40226"/>
    <cellStyle name="千位分隔 5 4 2 2 3 3" xfId="40227"/>
    <cellStyle name="千位分隔 5 4 2 2 3 3 2" xfId="40228"/>
    <cellStyle name="千位分隔 5 4 2 2 3 3 3" xfId="40229"/>
    <cellStyle name="千位分隔 5 4 2 2 3 3 4" xfId="40230"/>
    <cellStyle name="千位分隔 5 4 2 2 3 3 5" xfId="40231"/>
    <cellStyle name="千位分隔 5 4 2 2 3 4" xfId="40232"/>
    <cellStyle name="千位分隔 5 4 2 2 3 4 2" xfId="40233"/>
    <cellStyle name="千位分隔 5 4 2 2 3 4 3" xfId="40234"/>
    <cellStyle name="千位分隔 5 4 2 2 3 4 4" xfId="40235"/>
    <cellStyle name="千位分隔 5 4 2 2 3 4 5" xfId="40236"/>
    <cellStyle name="千位分隔 5 4 2 2 3 5" xfId="40237"/>
    <cellStyle name="千位分隔 5 4 2 2 3 5 2" xfId="40238"/>
    <cellStyle name="千位分隔 5 4 2 2 3 6 2" xfId="40239"/>
    <cellStyle name="千位分隔 5 4 2 2 3 7 2" xfId="40240"/>
    <cellStyle name="千位分隔 5 4 2 2 3 8 2" xfId="40241"/>
    <cellStyle name="千位分隔 5 4 2 2 3 9 2" xfId="40242"/>
    <cellStyle name="千位分隔 5 4 2 2 4 2 2" xfId="40243"/>
    <cellStyle name="千位分隔 5 4 2 2 4 2 3" xfId="40244"/>
    <cellStyle name="千位分隔 5 4 2 2 4 2 4" xfId="40245"/>
    <cellStyle name="千位分隔 5 4 2 2 4 2 5" xfId="40246"/>
    <cellStyle name="千位分隔 5 4 2 2 4 3" xfId="40247"/>
    <cellStyle name="千位分隔 5 4 2 2 4 3 2" xfId="40248"/>
    <cellStyle name="千位分隔 5 4 2 2 4 3 3" xfId="40249"/>
    <cellStyle name="千位分隔 5 4 2 2 4 3 4" xfId="40250"/>
    <cellStyle name="千位分隔 5 4 2 2 4 3 5" xfId="40251"/>
    <cellStyle name="千位分隔 5 4 2 2 4 4" xfId="40252"/>
    <cellStyle name="千位分隔 5 4 2 2 4 4 2" xfId="40253"/>
    <cellStyle name="千位分隔 5 4 2 2 4 4 3" xfId="40254"/>
    <cellStyle name="千位分隔 5 4 2 2 4 4 4" xfId="40255"/>
    <cellStyle name="千位分隔 5 4 2 2 4 4 5" xfId="40256"/>
    <cellStyle name="千位分隔 5 4 2 2 4 5" xfId="40257"/>
    <cellStyle name="千位分隔 5 4 2 2 4 5 2" xfId="40258"/>
    <cellStyle name="千位分隔 5 4 2 2 4 5 3" xfId="40259"/>
    <cellStyle name="千位分隔 5 4 2 2 4 5 4" xfId="40260"/>
    <cellStyle name="千位分隔 5 4 2 2 4 5 5" xfId="40261"/>
    <cellStyle name="千位分隔 5 4 2 2 4 6 2" xfId="40262"/>
    <cellStyle name="千位分隔 5 4 2 2 4 6 3" xfId="40263"/>
    <cellStyle name="千位分隔 5 4 2 2 4 6 4" xfId="40264"/>
    <cellStyle name="千位分隔 5 4 2 2 4 6 5" xfId="40265"/>
    <cellStyle name="千位分隔 5 4 2 2 4 7 2" xfId="40266"/>
    <cellStyle name="千位分隔 5 4 2 2 4 7 3" xfId="40267"/>
    <cellStyle name="千位分隔 5 4 2 2 4 7 4" xfId="40268"/>
    <cellStyle name="千位分隔 5 4 2 2 4 7 5" xfId="40269"/>
    <cellStyle name="千位分隔 5 4 2 2 4 8 2" xfId="40270"/>
    <cellStyle name="千位分隔 5 4 2 2 4 8 3" xfId="40271"/>
    <cellStyle name="千位分隔 5 4 2 2 4 8 4" xfId="40272"/>
    <cellStyle name="千位分隔 5 4 2 2 4 8 5" xfId="40273"/>
    <cellStyle name="千位分隔 5 4 2 2 4 9 2" xfId="40274"/>
    <cellStyle name="千位分隔 5 4 2 2 4 9 3" xfId="40275"/>
    <cellStyle name="千位分隔 5 4 2 2 4 9 4" xfId="40276"/>
    <cellStyle name="千位分隔 5 4 2 2 4 9 5" xfId="40277"/>
    <cellStyle name="千位分隔 5 4 2 2 5 5" xfId="40278"/>
    <cellStyle name="千位分隔 5 4 2 2 6" xfId="40279"/>
    <cellStyle name="千位分隔 5 4 2 2 6 5" xfId="40280"/>
    <cellStyle name="千位分隔 5 4 2 2 7" xfId="40281"/>
    <cellStyle name="千位分隔 5 4 2 2 7 5" xfId="40282"/>
    <cellStyle name="千位分隔 5 4 2 2 8" xfId="40283"/>
    <cellStyle name="千位分隔 5 4 2 2 8 5" xfId="40284"/>
    <cellStyle name="千位分隔 5 4 2 2 9" xfId="40285"/>
    <cellStyle name="千位分隔 5 4 2 2 9 5" xfId="40286"/>
    <cellStyle name="千位分隔 5 4 2 3 10" xfId="40287"/>
    <cellStyle name="千位分隔 5 4 2 3 10 2" xfId="40288"/>
    <cellStyle name="千位分隔 5 4 2 3 10 3" xfId="40289"/>
    <cellStyle name="千位分隔 5 4 2 3 10 4" xfId="40290"/>
    <cellStyle name="千位分隔 5 4 2 3 10 5" xfId="40291"/>
    <cellStyle name="千位分隔 5 4 2 3 11" xfId="40292"/>
    <cellStyle name="千位分隔 5 4 2 3 11 2" xfId="40293"/>
    <cellStyle name="千位分隔 5 4 2 3 12" xfId="40294"/>
    <cellStyle name="千位分隔 5 4 2 3 12 2" xfId="40295"/>
    <cellStyle name="千位分隔 5 4 2 3 13 2" xfId="40296"/>
    <cellStyle name="千位分隔 5 4 2 3 2 2 2" xfId="40297"/>
    <cellStyle name="千位分隔 5 4 2 3 2 2 3" xfId="40298"/>
    <cellStyle name="千位分隔 5 4 2 3 2 2 4" xfId="40299"/>
    <cellStyle name="千位分隔 5 4 2 3 2 2 5" xfId="40300"/>
    <cellStyle name="千位分隔 5 4 2 3 2 3 2" xfId="40301"/>
    <cellStyle name="千位分隔 5 4 2 3 2 3 3" xfId="40302"/>
    <cellStyle name="千位分隔 5 4 2 3 2 3 4" xfId="40303"/>
    <cellStyle name="千位分隔 5 4 2 3 2 3 5" xfId="40304"/>
    <cellStyle name="千位分隔 5 4 2 3 2 4 2" xfId="40305"/>
    <cellStyle name="千位分隔 5 4 2 3 2 4 3" xfId="40306"/>
    <cellStyle name="千位分隔 5 4 2 3 2 4 4" xfId="40307"/>
    <cellStyle name="千位分隔 5 4 2 3 2 4 5" xfId="40308"/>
    <cellStyle name="千位分隔 5 4 2 3 2 5" xfId="40309"/>
    <cellStyle name="千位分隔 5 4 2 3 2 5 2" xfId="40310"/>
    <cellStyle name="千位分隔 5 4 2 3 2 5 3" xfId="40311"/>
    <cellStyle name="千位分隔 5 4 2 3 2 5 4" xfId="40312"/>
    <cellStyle name="千位分隔 5 4 2 3 2 5 5" xfId="40313"/>
    <cellStyle name="千位分隔 5 4 2 3 2 6" xfId="40314"/>
    <cellStyle name="千位分隔 5 4 2 3 2 6 2" xfId="40315"/>
    <cellStyle name="千位分隔 5 4 2 3 2 6 3" xfId="40316"/>
    <cellStyle name="千位分隔 5 4 2 3 2 6 4" xfId="40317"/>
    <cellStyle name="千位分隔 5 4 2 3 2 6 5" xfId="40318"/>
    <cellStyle name="千位分隔 5 4 2 3 2 7" xfId="40319"/>
    <cellStyle name="千位分隔 5 4 2 3 2 7 2" xfId="40320"/>
    <cellStyle name="千位分隔 5 4 2 3 2 7 3" xfId="40321"/>
    <cellStyle name="千位分隔 5 4 2 3 2 7 4" xfId="40322"/>
    <cellStyle name="千位分隔 5 4 2 3 2 7 5" xfId="40323"/>
    <cellStyle name="千位分隔 5 4 2 3 2 8" xfId="40324"/>
    <cellStyle name="千位分隔 5 4 2 3 2 8 2" xfId="40325"/>
    <cellStyle name="千位分隔 5 4 2 3 2 8 3" xfId="40326"/>
    <cellStyle name="千位分隔 5 4 2 3 2 8 4" xfId="40327"/>
    <cellStyle name="千位分隔 5 4 2 3 2 8 5" xfId="40328"/>
    <cellStyle name="千位分隔 5 4 2 3 2 9" xfId="40329"/>
    <cellStyle name="千位分隔 5 4 2 3 2 9 2" xfId="40330"/>
    <cellStyle name="千位分隔 5 4 2 3 2 9 3" xfId="40331"/>
    <cellStyle name="千位分隔 5 4 2 3 2 9 4" xfId="40332"/>
    <cellStyle name="千位分隔 5 4 2 3 2 9 5" xfId="40333"/>
    <cellStyle name="千位分隔 5 4 2 3 3 9" xfId="40334"/>
    <cellStyle name="千位分隔 5 4 2 3 3 9 2" xfId="40335"/>
    <cellStyle name="千位分隔 5 4 2 3 4 2 2" xfId="40336"/>
    <cellStyle name="千位分隔 5 4 2 3 4 2 3" xfId="40337"/>
    <cellStyle name="千位分隔 5 4 2 3 4 2 4" xfId="40338"/>
    <cellStyle name="千位分隔 5 4 2 3 4 2 5" xfId="40339"/>
    <cellStyle name="千位分隔 5 4 2 3 4 4 2" xfId="40340"/>
    <cellStyle name="千位分隔 5 4 2 3 4 4 3" xfId="40341"/>
    <cellStyle name="千位分隔 5 4 2 3 4 4 4" xfId="40342"/>
    <cellStyle name="千位分隔 5 4 2 3 4 4 5" xfId="40343"/>
    <cellStyle name="千位分隔 5 4 2 3 4 5" xfId="40344"/>
    <cellStyle name="千位分隔 5 4 2 3 4 5 2" xfId="40345"/>
    <cellStyle name="千位分隔 5 4 2 3 4 5 3" xfId="40346"/>
    <cellStyle name="千位分隔 5 4 2 3 4 5 4" xfId="40347"/>
    <cellStyle name="千位分隔 5 4 2 3 4 5 5" xfId="40348"/>
    <cellStyle name="千位分隔 5 4 2 3 4 6" xfId="40349"/>
    <cellStyle name="千位分隔 5 4 2 3 4 6 2" xfId="40350"/>
    <cellStyle name="千位分隔 5 4 2 3 4 6 3" xfId="40351"/>
    <cellStyle name="千位分隔 5 4 2 3 4 6 4" xfId="40352"/>
    <cellStyle name="千位分隔 5 4 2 3 4 6 5" xfId="40353"/>
    <cellStyle name="千位分隔 5 4 2 3 4 7" xfId="40354"/>
    <cellStyle name="千位分隔 5 4 2 3 4 7 2" xfId="40355"/>
    <cellStyle name="千位分隔 5 4 2 3 4 7 3" xfId="40356"/>
    <cellStyle name="千位分隔 5 4 2 3 4 7 4" xfId="40357"/>
    <cellStyle name="千位分隔 5 4 2 3 4 7 5" xfId="40358"/>
    <cellStyle name="千位分隔 5 4 2 3 4 8" xfId="40359"/>
    <cellStyle name="千位分隔 5 4 2 3 4 9" xfId="40360"/>
    <cellStyle name="千位分隔 5 4 2 3 4 9 2" xfId="40361"/>
    <cellStyle name="千位分隔 5 4 2 3 4 9 3" xfId="40362"/>
    <cellStyle name="千位分隔 5 4 2 3 4 9 4" xfId="40363"/>
    <cellStyle name="千位分隔 5 4 2 3 4 9 5" xfId="40364"/>
    <cellStyle name="千位分隔 5 4 2 3 5 5" xfId="40365"/>
    <cellStyle name="千位分隔 5 4 2 3 6" xfId="40366"/>
    <cellStyle name="千位分隔 5 4 2 3 6 5" xfId="40367"/>
    <cellStyle name="千位分隔 5 4 2 3 7" xfId="40368"/>
    <cellStyle name="千位分隔 5 4 2 3 7 5" xfId="40369"/>
    <cellStyle name="千位分隔 5 4 2 3 8" xfId="40370"/>
    <cellStyle name="千位分隔 5 4 2 3 9" xfId="40371"/>
    <cellStyle name="千位分隔 5 4 2 3 9 5" xfId="40372"/>
    <cellStyle name="千位分隔 5 4 2 4 10" xfId="40373"/>
    <cellStyle name="千位分隔 5 4 2 4 10 4" xfId="40374"/>
    <cellStyle name="千位分隔 5 4 2 4 10 5" xfId="40375"/>
    <cellStyle name="千位分隔 5 4 2 4 11 4" xfId="40376"/>
    <cellStyle name="千位分隔 5 4 2 4 11 5" xfId="40377"/>
    <cellStyle name="千位分隔 5 4 2 4 12 2" xfId="40378"/>
    <cellStyle name="千位分隔 5 4 2 4 12 3" xfId="40379"/>
    <cellStyle name="千位分隔 5 4 2 4 12 4" xfId="40380"/>
    <cellStyle name="千位分隔 5 4 2 4 12 5" xfId="40381"/>
    <cellStyle name="千位分隔 5 4 2 4 2 2 4" xfId="40382"/>
    <cellStyle name="千位分隔 5 4 2 4 2 2 5" xfId="40383"/>
    <cellStyle name="千位分隔 5 4 2 4 2 3 2" xfId="40384"/>
    <cellStyle name="千位分隔 5 4 2 4 2 3 3" xfId="40385"/>
    <cellStyle name="千位分隔 5 4 2 4 2 3 4" xfId="40386"/>
    <cellStyle name="千位分隔 5 4 2 4 2 3 5" xfId="40387"/>
    <cellStyle name="千位分隔 5 4 2 4 2 4 3" xfId="40388"/>
    <cellStyle name="千位分隔 5 4 2 4 2 4 4" xfId="40389"/>
    <cellStyle name="千位分隔 5 4 2 4 2 4 5" xfId="40390"/>
    <cellStyle name="千位分隔 5 4 2 4 2 5" xfId="40391"/>
    <cellStyle name="千位分隔 5 4 2 4 2 5 3" xfId="40392"/>
    <cellStyle name="千位分隔 5 4 2 4 2 5 4" xfId="40393"/>
    <cellStyle name="千位分隔 5 4 2 4 2 5 5" xfId="40394"/>
    <cellStyle name="千位分隔 5 4 2 4 2 6" xfId="40395"/>
    <cellStyle name="千位分隔 5 4 2 4 2 6 3" xfId="40396"/>
    <cellStyle name="千位分隔 5 4 2 4 2 6 4" xfId="40397"/>
    <cellStyle name="千位分隔 5 4 2 4 2 6 5" xfId="40398"/>
    <cellStyle name="千位分隔 5 4 2 4 2 7" xfId="40399"/>
    <cellStyle name="千位分隔 5 4 2 4 2 7 3" xfId="40400"/>
    <cellStyle name="千位分隔 5 4 2 4 2 7 4" xfId="40401"/>
    <cellStyle name="千位分隔 5 4 2 4 2 7 5" xfId="40402"/>
    <cellStyle name="千位分隔 5 4 2 4 2 8" xfId="40403"/>
    <cellStyle name="千位分隔 5 4 2 4 2 8 3" xfId="40404"/>
    <cellStyle name="千位分隔 5 4 2 4 2 8 4" xfId="40405"/>
    <cellStyle name="千位分隔 5 4 2 4 2 8 5" xfId="40406"/>
    <cellStyle name="千位分隔 5 4 2 4 2 9" xfId="40407"/>
    <cellStyle name="千位分隔 5 4 2 4 2 9 2" xfId="40408"/>
    <cellStyle name="千位分隔 5 4 2 4 2 9 3" xfId="40409"/>
    <cellStyle name="千位分隔 5 4 2 4 2 9 4" xfId="40410"/>
    <cellStyle name="千位分隔 5 4 2 4 2 9 5" xfId="40411"/>
    <cellStyle name="千位分隔 5 4 2 4 3 2 2" xfId="40412"/>
    <cellStyle name="千位分隔 5 4 2 4 3 2 3" xfId="40413"/>
    <cellStyle name="千位分隔 5 4 2 4 3 2 4" xfId="40414"/>
    <cellStyle name="千位分隔 5 4 2 4 3 2 5" xfId="40415"/>
    <cellStyle name="千位分隔 5 4 2 4 3 3 2" xfId="40416"/>
    <cellStyle name="千位分隔 5 4 2 4 3 3 3" xfId="40417"/>
    <cellStyle name="千位分隔 5 4 2 4 3 3 4" xfId="40418"/>
    <cellStyle name="千位分隔 5 4 2 4 3 3 5" xfId="40419"/>
    <cellStyle name="千位分隔 5 4 2 4 3 4 3" xfId="40420"/>
    <cellStyle name="千位分隔 5 4 2 4 3 4 4" xfId="40421"/>
    <cellStyle name="千位分隔 5 4 2 4 3 4 5" xfId="40422"/>
    <cellStyle name="千位分隔 5 4 2 4 3 5" xfId="40423"/>
    <cellStyle name="千位分隔 5 4 2 4 3 5 3" xfId="40424"/>
    <cellStyle name="千位分隔 5 4 2 4 3 6" xfId="40425"/>
    <cellStyle name="千位分隔 5 4 2 4 3 6 3" xfId="40426"/>
    <cellStyle name="千位分隔 5 4 2 4 3 6 4" xfId="40427"/>
    <cellStyle name="千位分隔 5 4 2 4 3 6 5" xfId="40428"/>
    <cellStyle name="千位分隔 5 4 2 4 3 7" xfId="40429"/>
    <cellStyle name="千位分隔 5 4 2 4 3 7 3" xfId="40430"/>
    <cellStyle name="千位分隔 5 4 2 4 3 7 4" xfId="40431"/>
    <cellStyle name="千位分隔 5 4 2 4 3 7 5" xfId="40432"/>
    <cellStyle name="千位分隔 5 4 2 4 3 8" xfId="40433"/>
    <cellStyle name="千位分隔 5 4 2 4 3 8 3" xfId="40434"/>
    <cellStyle name="千位分隔 5 4 2 4 3 8 4" xfId="40435"/>
    <cellStyle name="千位分隔 5 4 2 4 3 8 5" xfId="40436"/>
    <cellStyle name="千位分隔 5 4 2 4 3 9" xfId="40437"/>
    <cellStyle name="千位分隔 5 4 2 4 3 9 2" xfId="40438"/>
    <cellStyle name="千位分隔 5 4 2 4 3 9 3" xfId="40439"/>
    <cellStyle name="千位分隔 5 4 2 4 3 9 4" xfId="40440"/>
    <cellStyle name="千位分隔 5 4 2 4 3 9 5" xfId="40441"/>
    <cellStyle name="千位分隔 5 4 2 4 4 2 2" xfId="40442"/>
    <cellStyle name="千位分隔 5 4 2 4 4 2 3" xfId="40443"/>
    <cellStyle name="千位分隔 5 4 2 4 4 2 4" xfId="40444"/>
    <cellStyle name="千位分隔 5 4 2 4 4 2 5" xfId="40445"/>
    <cellStyle name="千位分隔 5 4 2 4 4 3 2" xfId="40446"/>
    <cellStyle name="千位分隔 5 4 2 4 4 3 3" xfId="40447"/>
    <cellStyle name="千位分隔 5 4 2 4 4 3 4" xfId="40448"/>
    <cellStyle name="千位分隔 5 4 2 4 4 3 5" xfId="40449"/>
    <cellStyle name="千位分隔 5 4 2 4 4 4 3" xfId="40450"/>
    <cellStyle name="千位分隔 5 4 2 4 4 4 4" xfId="40451"/>
    <cellStyle name="千位分隔 5 4 2 4 4 4 5" xfId="40452"/>
    <cellStyle name="千位分隔 5 4 2 4 4 5" xfId="40453"/>
    <cellStyle name="千位分隔 5 4 2 4 4 5 3" xfId="40454"/>
    <cellStyle name="千位分隔 5 4 2 4 4 5 4" xfId="40455"/>
    <cellStyle name="千位分隔 5 4 2 4 4 5 5" xfId="40456"/>
    <cellStyle name="千位分隔 5 4 2 4 4 6" xfId="40457"/>
    <cellStyle name="千位分隔 5 4 2 4 4 6 2" xfId="40458"/>
    <cellStyle name="千位分隔 5 4 2 4 4 6 3" xfId="40459"/>
    <cellStyle name="千位分隔 5 4 2 4 4 6 4" xfId="40460"/>
    <cellStyle name="千位分隔 5 4 2 4 4 6 5" xfId="40461"/>
    <cellStyle name="千位分隔 5 4 2 4 4 7" xfId="40462"/>
    <cellStyle name="千位分隔 5 4 2 4 4 7 2" xfId="40463"/>
    <cellStyle name="千位分隔 5 4 2 4 4 7 3" xfId="40464"/>
    <cellStyle name="千位分隔 5 4 2 4 4 7 4" xfId="40465"/>
    <cellStyle name="千位分隔 5 4 2 4 4 7 5" xfId="40466"/>
    <cellStyle name="千位分隔 5 4 2 4 4 8" xfId="40467"/>
    <cellStyle name="千位分隔 5 4 2 4 4 8 2" xfId="40468"/>
    <cellStyle name="千位分隔 5 4 2 4 4 8 3" xfId="40469"/>
    <cellStyle name="千位分隔 5 4 2 4 4 8 4" xfId="40470"/>
    <cellStyle name="千位分隔 5 4 2 4 4 8 5" xfId="40471"/>
    <cellStyle name="千位分隔 5 4 2 4 4 9" xfId="40472"/>
    <cellStyle name="千位分隔 5 4 2 4 4 9 2" xfId="40473"/>
    <cellStyle name="千位分隔 5 4 2 4 4 9 3" xfId="40474"/>
    <cellStyle name="千位分隔 5 4 2 4 4 9 4" xfId="40475"/>
    <cellStyle name="千位分隔 5 4 2 4 4 9 5" xfId="40476"/>
    <cellStyle name="千位分隔 5 4 2 4 5 5" xfId="40477"/>
    <cellStyle name="千位分隔 5 4 2 4 6" xfId="40478"/>
    <cellStyle name="千位分隔 5 4 2 4 6 5" xfId="40479"/>
    <cellStyle name="千位分隔 5 4 2 4 7" xfId="40480"/>
    <cellStyle name="千位分隔 5 4 2 4 7 5" xfId="40481"/>
    <cellStyle name="千位分隔 5 4 2 5 11 2" xfId="40482"/>
    <cellStyle name="千位分隔 5 4 2 5 11 3" xfId="40483"/>
    <cellStyle name="千位分隔 5 4 2 5 11 4" xfId="40484"/>
    <cellStyle name="千位分隔 5 4 2 5 11 5" xfId="40485"/>
    <cellStyle name="千位分隔 5 4 2 5 12 2" xfId="40486"/>
    <cellStyle name="千位分隔 5 4 2 5 12 3" xfId="40487"/>
    <cellStyle name="千位分隔 5 4 2 5 12 4" xfId="40488"/>
    <cellStyle name="千位分隔 5 4 2 5 12 5" xfId="40489"/>
    <cellStyle name="千位分隔 5 4 2 5 2 2 2" xfId="40490"/>
    <cellStyle name="千位分隔 5 4 2 5 2 2 3" xfId="40491"/>
    <cellStyle name="千位分隔 5 4 2 5 2 2 4" xfId="40492"/>
    <cellStyle name="千位分隔 5 4 2 5 2 2 5" xfId="40493"/>
    <cellStyle name="千位分隔 5 4 2 5 2 3 5" xfId="40494"/>
    <cellStyle name="千位分隔 5 4 2 5 3 2 2" xfId="40495"/>
    <cellStyle name="千位分隔 5 4 2 5 3 2 3" xfId="40496"/>
    <cellStyle name="千位分隔 5 4 2 5 3 2 4" xfId="40497"/>
    <cellStyle name="千位分隔 5 4 2 5 3 2 5" xfId="40498"/>
    <cellStyle name="千位分隔 5 4 2 5 3 3 2" xfId="40499"/>
    <cellStyle name="千位分隔 5 4 2 5 3 3 3" xfId="40500"/>
    <cellStyle name="千位分隔 5 4 2 5 3 3 4" xfId="40501"/>
    <cellStyle name="千位分隔 5 4 2 5 3 3 5" xfId="40502"/>
    <cellStyle name="千位分隔 5 4 2 5 3 4 3" xfId="40503"/>
    <cellStyle name="千位分隔 5 4 2 5 3 4 4" xfId="40504"/>
    <cellStyle name="千位分隔 5 4 2 5 3 4 5" xfId="40505"/>
    <cellStyle name="千位分隔 5 4 2 5 3 5" xfId="40506"/>
    <cellStyle name="千位分隔 5 4 2 5 3 5 3" xfId="40507"/>
    <cellStyle name="千位分隔 5 4 2 5 3 6" xfId="40508"/>
    <cellStyle name="千位分隔 5 4 2 5 3 6 3" xfId="40509"/>
    <cellStyle name="千位分隔 5 4 2 5 3 7" xfId="40510"/>
    <cellStyle name="千位分隔 5 4 2 5 3 7 3" xfId="40511"/>
    <cellStyle name="千位分隔 5 4 2 5 3 8" xfId="40512"/>
    <cellStyle name="千位分隔 5 4 2 5 3 8 3" xfId="40513"/>
    <cellStyle name="千位分隔 5 4 2 5 3 9" xfId="40514"/>
    <cellStyle name="千位分隔 5 4 2 5 3 9 2" xfId="40515"/>
    <cellStyle name="千位分隔 5 4 2 5 3 9 3" xfId="40516"/>
    <cellStyle name="千位分隔 5 4 2 5 4 2 2" xfId="40517"/>
    <cellStyle name="千位分隔 5 4 2 5 4 2 3" xfId="40518"/>
    <cellStyle name="千位分隔 5 4 2 5 4 2 4" xfId="40519"/>
    <cellStyle name="千位分隔 5 4 2 5 4 2 5" xfId="40520"/>
    <cellStyle name="千位分隔 5 4 2 5 4 3 2" xfId="40521"/>
    <cellStyle name="千位分隔 5 4 2 5 4 3 3" xfId="40522"/>
    <cellStyle name="千位分隔 5 4 2 5 4 3 4" xfId="40523"/>
    <cellStyle name="千位分隔 5 4 2 5 4 3 5" xfId="40524"/>
    <cellStyle name="千位分隔 5 4 2 5 4 4 3" xfId="40525"/>
    <cellStyle name="千位分隔 5 4 2 5 4 4 4" xfId="40526"/>
    <cellStyle name="千位分隔 5 4 2 5 4 4 5" xfId="40527"/>
    <cellStyle name="千位分隔 5 4 2 5 4 5" xfId="40528"/>
    <cellStyle name="千位分隔 5 4 2 5 4 5 3" xfId="40529"/>
    <cellStyle name="千位分隔 5 4 2 5 4 6" xfId="40530"/>
    <cellStyle name="千位分隔 5 4 2 5 4 6 2" xfId="40531"/>
    <cellStyle name="千位分隔 5 4 2 5 4 6 3" xfId="40532"/>
    <cellStyle name="千位分隔 5 4 2 5 4 7" xfId="40533"/>
    <cellStyle name="千位分隔 5 4 2 5 4 7 2" xfId="40534"/>
    <cellStyle name="千位分隔 5 4 2 5 4 7 3" xfId="40535"/>
    <cellStyle name="千位分隔 5 4 2 5 4 8" xfId="40536"/>
    <cellStyle name="千位分隔 5 4 2 5 4 8 2" xfId="40537"/>
    <cellStyle name="千位分隔 5 4 2 5 4 8 3" xfId="40538"/>
    <cellStyle name="千位分隔 5 4 2 5 4 9" xfId="40539"/>
    <cellStyle name="千位分隔 5 4 2 5 4 9 2" xfId="40540"/>
    <cellStyle name="千位分隔 5 4 2 5 4 9 3" xfId="40541"/>
    <cellStyle name="千位分隔 5 4 2 5 5 5" xfId="40542"/>
    <cellStyle name="千位分隔 5 4 2 5 6" xfId="40543"/>
    <cellStyle name="千位分隔 5 4 2 5 6 5" xfId="40544"/>
    <cellStyle name="千位分隔 5 4 2 5 7" xfId="40545"/>
    <cellStyle name="千位分隔 5 4 2 5 7 5" xfId="40546"/>
    <cellStyle name="千位分隔 5 4 2 6 2 5" xfId="40547"/>
    <cellStyle name="千位分隔 5 4 2 6 3 5" xfId="40548"/>
    <cellStyle name="千位分隔 5 4 2 6 4 5" xfId="40549"/>
    <cellStyle name="千位分隔 5 4 2 6 5 5" xfId="40550"/>
    <cellStyle name="千位分隔 5 4 2 6 6" xfId="40551"/>
    <cellStyle name="千位分隔 5 4 2 6 6 5" xfId="40552"/>
    <cellStyle name="千位分隔 5 4 2 6 7" xfId="40553"/>
    <cellStyle name="千位分隔 5 4 2 6 7 5" xfId="40554"/>
    <cellStyle name="千位分隔 5 4 2 7 2 5" xfId="40555"/>
    <cellStyle name="千位分隔 5 4 2 7 3 5" xfId="40556"/>
    <cellStyle name="千位分隔 5 4 2 7 4 5" xfId="40557"/>
    <cellStyle name="千位分隔 5 4 2 7 5 5" xfId="40558"/>
    <cellStyle name="千位分隔 5 4 2 7 6" xfId="40559"/>
    <cellStyle name="千位分隔 5 4 2 7 6 5" xfId="40560"/>
    <cellStyle name="千位分隔 5 4 2 7 7" xfId="40561"/>
    <cellStyle name="千位分隔 5 4 2 7 7 5" xfId="40562"/>
    <cellStyle name="千位分隔 5 4 2 7 8 5" xfId="40563"/>
    <cellStyle name="千位分隔 5 4 2 7 9 5" xfId="40564"/>
    <cellStyle name="千位分隔 5 4 2 8 2 3" xfId="40565"/>
    <cellStyle name="千位分隔 5 4 2 8 4 2" xfId="40566"/>
    <cellStyle name="千位分隔 5 4 2 8 4 3" xfId="40567"/>
    <cellStyle name="千位分隔 5 4 2 8 5 2" xfId="40568"/>
    <cellStyle name="千位分隔 5 4 2 8 5 3" xfId="40569"/>
    <cellStyle name="千位分隔 5 4 2 8 6" xfId="40570"/>
    <cellStyle name="千位分隔 5 4 2 8 6 2" xfId="40571"/>
    <cellStyle name="千位分隔 5 4 2 8 6 3" xfId="40572"/>
    <cellStyle name="千位分隔 5 4 2 8 7" xfId="40573"/>
    <cellStyle name="千位分隔 5 4 2 8 7 2" xfId="40574"/>
    <cellStyle name="千位分隔 5 4 2 8 7 3" xfId="40575"/>
    <cellStyle name="千位分隔 5 4 2 8 8 2" xfId="40576"/>
    <cellStyle name="千位分隔 5 4 2 8 9 3" xfId="40577"/>
    <cellStyle name="千位分隔 5 4 2 9 2" xfId="40578"/>
    <cellStyle name="千位分隔 5 4 2 9 2 2" xfId="40579"/>
    <cellStyle name="千位分隔 5 4 2 9 2 3" xfId="40580"/>
    <cellStyle name="千位分隔 5 4 2 9 3" xfId="40581"/>
    <cellStyle name="千位分隔 5 4 2 9 3 2" xfId="40582"/>
    <cellStyle name="千位分隔 5 4 2 9 3 3" xfId="40583"/>
    <cellStyle name="千位分隔 5 4 2 9 4" xfId="40584"/>
    <cellStyle name="千位分隔 5 4 2 9 4 2" xfId="40585"/>
    <cellStyle name="千位分隔 5 4 2 9 4 3" xfId="40586"/>
    <cellStyle name="千位分隔 5 4 2 9 5" xfId="40587"/>
    <cellStyle name="千位分隔 5 4 2 9 5 2" xfId="40588"/>
    <cellStyle name="千位分隔 5 4 2 9 5 3" xfId="40589"/>
    <cellStyle name="千位分隔 5 4 2 9 6" xfId="40590"/>
    <cellStyle name="千位分隔 5 4 2 9 6 2" xfId="40591"/>
    <cellStyle name="千位分隔 5 4 2 9 6 3" xfId="40592"/>
    <cellStyle name="千位分隔 5 4 2 9 7" xfId="40593"/>
    <cellStyle name="千位分隔 5 4 2 9 7 2" xfId="40594"/>
    <cellStyle name="千位分隔 5 4 2 9 7 3" xfId="40595"/>
    <cellStyle name="千位分隔 5 4 2 9 8 2" xfId="40596"/>
    <cellStyle name="千位分隔 5 4 2 9 8 3" xfId="40597"/>
    <cellStyle name="千位分隔 5 4 2 9 9 2" xfId="40598"/>
    <cellStyle name="千位分隔 5 4 2 9 9 3" xfId="40599"/>
    <cellStyle name="千位分隔 5 4 2 9 9 4" xfId="40600"/>
    <cellStyle name="千位分隔 5 4 2 9 9 5" xfId="40601"/>
    <cellStyle name="千位分隔 5 4 3" xfId="40602"/>
    <cellStyle name="千位分隔 5 4 3 10" xfId="40603"/>
    <cellStyle name="千位分隔 5 4 3 10 2" xfId="40604"/>
    <cellStyle name="千位分隔 5 4 3 10 3" xfId="40605"/>
    <cellStyle name="千位分隔 5 4 3 10 4" xfId="40606"/>
    <cellStyle name="千位分隔 5 4 3 10 5" xfId="40607"/>
    <cellStyle name="千位分隔 5 4 3 11" xfId="40608"/>
    <cellStyle name="千位分隔 5 4 3 11 2" xfId="40609"/>
    <cellStyle name="千位分隔 5 4 3 11 3" xfId="40610"/>
    <cellStyle name="千位分隔 5 4 3 11 4" xfId="40611"/>
    <cellStyle name="千位分隔 5 4 3 11 5" xfId="40612"/>
    <cellStyle name="千位分隔 5 4 3 12" xfId="40613"/>
    <cellStyle name="千位分隔 5 4 3 12 2" xfId="40614"/>
    <cellStyle name="千位分隔 5 4 3 12 3" xfId="40615"/>
    <cellStyle name="千位分隔 5 4 3 12 4" xfId="40616"/>
    <cellStyle name="千位分隔 5 4 3 12 5" xfId="40617"/>
    <cellStyle name="千位分隔 5 4 3 13" xfId="40618"/>
    <cellStyle name="千位分隔 5 4 3 13 4" xfId="40619"/>
    <cellStyle name="千位分隔 5 4 3 13 5" xfId="40620"/>
    <cellStyle name="千位分隔 5 4 3 14" xfId="40621"/>
    <cellStyle name="千位分隔 5 4 3 14 4" xfId="40622"/>
    <cellStyle name="千位分隔 5 4 3 14 5" xfId="40623"/>
    <cellStyle name="千位分隔 5 4 3 15" xfId="40624"/>
    <cellStyle name="千位分隔 5 4 3 2 2 3" xfId="40625"/>
    <cellStyle name="千位分隔 5 4 3 2 2 4" xfId="40626"/>
    <cellStyle name="千位分隔 5 4 3 2 2 5" xfId="40627"/>
    <cellStyle name="千位分隔 5 4 3 2 3 3" xfId="40628"/>
    <cellStyle name="千位分隔 5 4 3 2 3 4" xfId="40629"/>
    <cellStyle name="千位分隔 5 4 3 2 3 5" xfId="40630"/>
    <cellStyle name="千位分隔 5 4 3 2 4 3" xfId="40631"/>
    <cellStyle name="千位分隔 5 4 3 2 4 4" xfId="40632"/>
    <cellStyle name="千位分隔 5 4 3 2 4 5" xfId="40633"/>
    <cellStyle name="千位分隔 5 4 3 2 5 3" xfId="40634"/>
    <cellStyle name="千位分隔 5 4 3 2 5 4" xfId="40635"/>
    <cellStyle name="千位分隔 5 4 3 2 5 5" xfId="40636"/>
    <cellStyle name="千位分隔 5 4 3 2 6" xfId="40637"/>
    <cellStyle name="千位分隔 5 4 3 2 6 3" xfId="40638"/>
    <cellStyle name="千位分隔 5 4 3 2 6 4" xfId="40639"/>
    <cellStyle name="千位分隔 5 4 3 2 6 5" xfId="40640"/>
    <cellStyle name="千位分隔 5 4 3 2 7" xfId="40641"/>
    <cellStyle name="千位分隔 5 4 3 2 7 2" xfId="40642"/>
    <cellStyle name="千位分隔 5 4 3 2 7 3" xfId="40643"/>
    <cellStyle name="千位分隔 5 4 3 2 7 4" xfId="40644"/>
    <cellStyle name="千位分隔 5 4 3 2 7 5" xfId="40645"/>
    <cellStyle name="千位分隔 5 4 3 2 8" xfId="40646"/>
    <cellStyle name="千位分隔 5 4 3 2 8 2" xfId="40647"/>
    <cellStyle name="千位分隔 5 4 3 2 8 3" xfId="40648"/>
    <cellStyle name="千位分隔 5 4 3 2 8 4" xfId="40649"/>
    <cellStyle name="千位分隔 5 4 3 2 8 5" xfId="40650"/>
    <cellStyle name="千位分隔 5 4 3 2 9" xfId="40651"/>
    <cellStyle name="千位分隔 5 4 3 2 9 2" xfId="40652"/>
    <cellStyle name="千位分隔 5 4 3 2 9 3" xfId="40653"/>
    <cellStyle name="千位分隔 5 4 3 2 9 4" xfId="40654"/>
    <cellStyle name="千位分隔 5 4 3 2 9 5" xfId="40655"/>
    <cellStyle name="千位分隔 5 4 3 3 6" xfId="40656"/>
    <cellStyle name="千位分隔 5 4 3 3 6 5" xfId="40657"/>
    <cellStyle name="千位分隔 5 4 3 3 7" xfId="40658"/>
    <cellStyle name="千位分隔 5 4 3 3 7 5" xfId="40659"/>
    <cellStyle name="千位分隔 5 4 3 3 8" xfId="40660"/>
    <cellStyle name="千位分隔 5 4 3 3 8 5" xfId="40661"/>
    <cellStyle name="千位分隔 5 4 3 3 9" xfId="40662"/>
    <cellStyle name="千位分隔 5 4 3 3 9 5" xfId="40663"/>
    <cellStyle name="千位分隔 5 4 3 4 2 5" xfId="40664"/>
    <cellStyle name="千位分隔 5 4 3 4 3 5" xfId="40665"/>
    <cellStyle name="千位分隔 5 4 3 4 4 5" xfId="40666"/>
    <cellStyle name="千位分隔 5 4 3 4 5 5" xfId="40667"/>
    <cellStyle name="千位分隔 5 4 3 4 6" xfId="40668"/>
    <cellStyle name="千位分隔 5 4 3 4 6 5" xfId="40669"/>
    <cellStyle name="千位分隔 5 4 3 4 7" xfId="40670"/>
    <cellStyle name="千位分隔 5 4 3 4 7 5" xfId="40671"/>
    <cellStyle name="千位分隔 5 4 3 4 8 5" xfId="40672"/>
    <cellStyle name="千位分隔 5 4 3 4 9 5" xfId="40673"/>
    <cellStyle name="千位分隔 5 4 3 5 2 2" xfId="40674"/>
    <cellStyle name="千位分隔 5 4 3 5 2 3" xfId="40675"/>
    <cellStyle name="千位分隔 5 4 3 5 2 4" xfId="40676"/>
    <cellStyle name="千位分隔 5 4 3 5 2 5" xfId="40677"/>
    <cellStyle name="千位分隔 5 4 3 5 3 2" xfId="40678"/>
    <cellStyle name="千位分隔 5 4 3 5 3 3" xfId="40679"/>
    <cellStyle name="千位分隔 5 4 3 5 3 4" xfId="40680"/>
    <cellStyle name="千位分隔 5 4 3 5 3 5" xfId="40681"/>
    <cellStyle name="千位分隔 5 4 3 5 4 2" xfId="40682"/>
    <cellStyle name="千位分隔 5 4 3 5 4 3" xfId="40683"/>
    <cellStyle name="千位分隔 5 4 3 5 4 4" xfId="40684"/>
    <cellStyle name="千位分隔 5 4 3 5 4 5" xfId="40685"/>
    <cellStyle name="千位分隔 5 4 3 5 5 2" xfId="40686"/>
    <cellStyle name="千位分隔 5 4 3 5 5 3" xfId="40687"/>
    <cellStyle name="千位分隔 5 4 3 5 5 4" xfId="40688"/>
    <cellStyle name="千位分隔 5 4 3 5 5 5" xfId="40689"/>
    <cellStyle name="千位分隔 5 4 3 5 6" xfId="40690"/>
    <cellStyle name="千位分隔 5 4 3 5 6 2" xfId="40691"/>
    <cellStyle name="千位分隔 5 4 3 5 6 3" xfId="40692"/>
    <cellStyle name="千位分隔 5 4 3 5 6 4" xfId="40693"/>
    <cellStyle name="千位分隔 5 4 3 5 6 5" xfId="40694"/>
    <cellStyle name="千位分隔 5 4 3 5 7" xfId="40695"/>
    <cellStyle name="千位分隔 5 4 3 5 7 2" xfId="40696"/>
    <cellStyle name="千位分隔 5 4 3 5 7 3" xfId="40697"/>
    <cellStyle name="千位分隔 5 4 3 5 7 4" xfId="40698"/>
    <cellStyle name="千位分隔 5 4 3 5 7 5" xfId="40699"/>
    <cellStyle name="千位分隔 5 4 3 5 8 2" xfId="40700"/>
    <cellStyle name="千位分隔 5 4 3 5 8 3" xfId="40701"/>
    <cellStyle name="千位分隔 5 4 3 5 8 4" xfId="40702"/>
    <cellStyle name="千位分隔 5 4 3 5 8 5" xfId="40703"/>
    <cellStyle name="千位分隔 5 4 3 5 9 2" xfId="40704"/>
    <cellStyle name="千位分隔 5 4 3 5 9 3" xfId="40705"/>
    <cellStyle name="千位分隔 5 4 3 5 9 4" xfId="40706"/>
    <cellStyle name="千位分隔 5 4 3 5 9 5" xfId="40707"/>
    <cellStyle name="千位分隔 5 4 3 6 2 2" xfId="40708"/>
    <cellStyle name="千位分隔 5 4 3 6 2 3" xfId="40709"/>
    <cellStyle name="千位分隔 5 4 3 6 2 4" xfId="40710"/>
    <cellStyle name="千位分隔 5 4 3 6 2 5" xfId="40711"/>
    <cellStyle name="千位分隔 5 4 3 6 3 2" xfId="40712"/>
    <cellStyle name="千位分隔 5 4 3 6 3 3" xfId="40713"/>
    <cellStyle name="千位分隔 5 4 3 6 3 4" xfId="40714"/>
    <cellStyle name="千位分隔 5 4 3 6 3 5" xfId="40715"/>
    <cellStyle name="千位分隔 5 4 3 6 4 2" xfId="40716"/>
    <cellStyle name="千位分隔 5 4 3 6 4 3" xfId="40717"/>
    <cellStyle name="千位分隔 5 4 3 6 4 4" xfId="40718"/>
    <cellStyle name="千位分隔 5 4 3 6 4 5" xfId="40719"/>
    <cellStyle name="千位分隔 5 4 3 6 5 2" xfId="40720"/>
    <cellStyle name="千位分隔 5 4 3 6 5 3" xfId="40721"/>
    <cellStyle name="千位分隔 5 4 3 6 5 4" xfId="40722"/>
    <cellStyle name="千位分隔 5 4 3 6 5 5" xfId="40723"/>
    <cellStyle name="千位分隔 5 4 3 6 6" xfId="40724"/>
    <cellStyle name="千位分隔 5 4 3 6 6 2" xfId="40725"/>
    <cellStyle name="千位分隔 5 4 3 6 6 3" xfId="40726"/>
    <cellStyle name="千位分隔 5 4 3 6 6 4" xfId="40727"/>
    <cellStyle name="千位分隔 5 4 3 6 6 5" xfId="40728"/>
    <cellStyle name="千位分隔 5 4 3 6 7" xfId="40729"/>
    <cellStyle name="千位分隔 5 4 3 6 7 2" xfId="40730"/>
    <cellStyle name="千位分隔 5 4 3 6 7 3" xfId="40731"/>
    <cellStyle name="千位分隔 5 4 3 6 7 4" xfId="40732"/>
    <cellStyle name="千位分隔 5 4 3 6 7 5" xfId="40733"/>
    <cellStyle name="千位分隔 5 4 3 6 8 2" xfId="40734"/>
    <cellStyle name="千位分隔 5 4 3 6 8 3" xfId="40735"/>
    <cellStyle name="千位分隔 5 4 3 6 8 4" xfId="40736"/>
    <cellStyle name="千位分隔 5 4 3 6 8 5" xfId="40737"/>
    <cellStyle name="千位分隔 5 4 3 6 9 2" xfId="40738"/>
    <cellStyle name="千位分隔 5 4 3 6 9 3" xfId="40739"/>
    <cellStyle name="千位分隔 5 4 3 6 9 4" xfId="40740"/>
    <cellStyle name="千位分隔 5 4 3 6 9 5" xfId="40741"/>
    <cellStyle name="千位分隔 5 4 3 9 2" xfId="40742"/>
    <cellStyle name="千位分隔 5 4 3 9 3" xfId="40743"/>
    <cellStyle name="千位分隔 5 4 3 9 4" xfId="40744"/>
    <cellStyle name="千位分隔 5 4 3 9 5" xfId="40745"/>
    <cellStyle name="千位分隔 5 4 4" xfId="40746"/>
    <cellStyle name="千位分隔 5 4 4 10 2" xfId="40747"/>
    <cellStyle name="千位分隔 5 4 4 10 3" xfId="40748"/>
    <cellStyle name="千位分隔 5 4 4 10 4" xfId="40749"/>
    <cellStyle name="千位分隔 5 4 4 10 5" xfId="40750"/>
    <cellStyle name="千位分隔 5 4 4 11 2" xfId="40751"/>
    <cellStyle name="千位分隔 5 4 4 11 3" xfId="40752"/>
    <cellStyle name="千位分隔 5 4 4 11 4" xfId="40753"/>
    <cellStyle name="千位分隔 5 4 4 11 5" xfId="40754"/>
    <cellStyle name="千位分隔 5 4 4 12" xfId="40755"/>
    <cellStyle name="千位分隔 5 4 4 12 2" xfId="40756"/>
    <cellStyle name="千位分隔 5 4 4 12 3" xfId="40757"/>
    <cellStyle name="千位分隔 5 4 4 12 4" xfId="40758"/>
    <cellStyle name="千位分隔 5 4 4 12 5" xfId="40759"/>
    <cellStyle name="千位分隔 5 4 4 13" xfId="40760"/>
    <cellStyle name="千位分隔 5 4 4 13 2" xfId="40761"/>
    <cellStyle name="千位分隔 5 4 4 13 3" xfId="40762"/>
    <cellStyle name="千位分隔 5 4 4 13 4" xfId="40763"/>
    <cellStyle name="千位分隔 5 4 4 13 5" xfId="40764"/>
    <cellStyle name="千位分隔 5 4 4 14" xfId="40765"/>
    <cellStyle name="千位分隔 5 4 4 14 2" xfId="40766"/>
    <cellStyle name="千位分隔 5 4 4 14 3" xfId="40767"/>
    <cellStyle name="千位分隔 5 4 4 14 4" xfId="40768"/>
    <cellStyle name="千位分隔 5 4 4 14 5" xfId="40769"/>
    <cellStyle name="千位分隔 5 4 4 15" xfId="40770"/>
    <cellStyle name="千位分隔 5 4 4 2 2" xfId="40771"/>
    <cellStyle name="千位分隔 5 4 4 2 2 3" xfId="40772"/>
    <cellStyle name="千位分隔 5 4 4 2 2 4" xfId="40773"/>
    <cellStyle name="千位分隔 5 4 4 2 2 5" xfId="40774"/>
    <cellStyle name="千位分隔 5 4 4 2 3" xfId="40775"/>
    <cellStyle name="千位分隔 5 4 4 2 3 3" xfId="40776"/>
    <cellStyle name="千位分隔 5 4 4 2 3 4" xfId="40777"/>
    <cellStyle name="千位分隔 5 4 4 2 3 5" xfId="40778"/>
    <cellStyle name="千位分隔 5 4 4 2 4" xfId="40779"/>
    <cellStyle name="千位分隔 5 4 4 2 4 3" xfId="40780"/>
    <cellStyle name="千位分隔 5 4 4 2 4 4" xfId="40781"/>
    <cellStyle name="千位分隔 5 4 4 2 4 5" xfId="40782"/>
    <cellStyle name="千位分隔 5 4 4 2 5" xfId="40783"/>
    <cellStyle name="千位分隔 5 4 4 2 5 3" xfId="40784"/>
    <cellStyle name="千位分隔 5 4 4 2 5 4" xfId="40785"/>
    <cellStyle name="千位分隔 5 4 4 2 5 5" xfId="40786"/>
    <cellStyle name="千位分隔 5 4 4 2 6" xfId="40787"/>
    <cellStyle name="千位分隔 5 4 4 2 6 3" xfId="40788"/>
    <cellStyle name="千位分隔 5 4 4 2 6 4" xfId="40789"/>
    <cellStyle name="千位分隔 5 4 4 2 6 5" xfId="40790"/>
    <cellStyle name="千位分隔 5 4 4 2 7" xfId="40791"/>
    <cellStyle name="千位分隔 5 4 4 2 7 2" xfId="40792"/>
    <cellStyle name="千位分隔 5 4 4 2 7 3" xfId="40793"/>
    <cellStyle name="千位分隔 5 4 4 2 7 4" xfId="40794"/>
    <cellStyle name="千位分隔 5 4 4 2 7 5" xfId="40795"/>
    <cellStyle name="千位分隔 5 4 4 2 8" xfId="40796"/>
    <cellStyle name="千位分隔 5 4 4 2 8 2" xfId="40797"/>
    <cellStyle name="千位分隔 5 4 4 2 8 3" xfId="40798"/>
    <cellStyle name="千位分隔 5 4 4 2 8 4" xfId="40799"/>
    <cellStyle name="千位分隔 5 4 4 2 8 5" xfId="40800"/>
    <cellStyle name="千位分隔 5 4 4 2 9" xfId="40801"/>
    <cellStyle name="千位分隔 5 4 4 2 9 2" xfId="40802"/>
    <cellStyle name="千位分隔 5 4 4 2 9 3" xfId="40803"/>
    <cellStyle name="千位分隔 5 4 4 2 9 4" xfId="40804"/>
    <cellStyle name="千位分隔 5 4 4 2 9 5" xfId="40805"/>
    <cellStyle name="千位分隔 5 4 4 3 2" xfId="40806"/>
    <cellStyle name="千位分隔 5 4 4 3 2 5" xfId="40807"/>
    <cellStyle name="千位分隔 5 4 4 3 3" xfId="40808"/>
    <cellStyle name="千位分隔 5 4 4 3 3 5" xfId="40809"/>
    <cellStyle name="千位分隔 5 4 4 3 4" xfId="40810"/>
    <cellStyle name="千位分隔 5 4 4 3 4 5" xfId="40811"/>
    <cellStyle name="千位分隔 5 4 4 3 5" xfId="40812"/>
    <cellStyle name="千位分隔 5 4 4 3 5 5" xfId="40813"/>
    <cellStyle name="千位分隔 5 4 4 3 6" xfId="40814"/>
    <cellStyle name="千位分隔 5 4 4 3 6 5" xfId="40815"/>
    <cellStyle name="千位分隔 5 4 4 3 7" xfId="40816"/>
    <cellStyle name="千位分隔 5 4 4 3 7 5" xfId="40817"/>
    <cellStyle name="千位分隔 5 4 4 3 8" xfId="40818"/>
    <cellStyle name="千位分隔 5 4 4 3 8 5" xfId="40819"/>
    <cellStyle name="千位分隔 5 4 4 3 9" xfId="40820"/>
    <cellStyle name="千位分隔 5 4 4 3 9 5" xfId="40821"/>
    <cellStyle name="千位分隔 5 4 4 4 2" xfId="40822"/>
    <cellStyle name="千位分隔 5 4 4 4 3" xfId="40823"/>
    <cellStyle name="千位分隔 5 4 4 4 4" xfId="40824"/>
    <cellStyle name="千位分隔 5 4 4 4 4 5" xfId="40825"/>
    <cellStyle name="千位分隔 5 4 4 4 5" xfId="40826"/>
    <cellStyle name="千位分隔 5 4 4 4 5 5" xfId="40827"/>
    <cellStyle name="千位分隔 5 4 4 4 6" xfId="40828"/>
    <cellStyle name="千位分隔 5 4 4 4 6 5" xfId="40829"/>
    <cellStyle name="千位分隔 5 4 4 4 7" xfId="40830"/>
    <cellStyle name="千位分隔 5 4 4 4 7 5" xfId="40831"/>
    <cellStyle name="千位分隔 5 4 4 4 8 5" xfId="40832"/>
    <cellStyle name="千位分隔 5 4 4 4 9 5" xfId="40833"/>
    <cellStyle name="千位分隔 5 4 4 5 2" xfId="40834"/>
    <cellStyle name="千位分隔 5 4 4 5 2 2" xfId="40835"/>
    <cellStyle name="千位分隔 5 4 4 5 2 3" xfId="40836"/>
    <cellStyle name="千位分隔 5 4 4 5 2 4" xfId="40837"/>
    <cellStyle name="千位分隔 5 4 4 5 2 5" xfId="40838"/>
    <cellStyle name="千位分隔 5 4 4 5 3" xfId="40839"/>
    <cellStyle name="千位分隔 5 4 4 5 3 2" xfId="40840"/>
    <cellStyle name="千位分隔 5 4 4 5 3 3" xfId="40841"/>
    <cellStyle name="千位分隔 5 4 4 5 3 4" xfId="40842"/>
    <cellStyle name="千位分隔 5 4 4 5 3 5" xfId="40843"/>
    <cellStyle name="千位分隔 5 4 4 5 4" xfId="40844"/>
    <cellStyle name="千位分隔 5 4 4 5 4 2" xfId="40845"/>
    <cellStyle name="千位分隔 5 4 4 5 4 3" xfId="40846"/>
    <cellStyle name="千位分隔 5 4 4 5 4 4" xfId="40847"/>
    <cellStyle name="千位分隔 5 4 4 5 4 5" xfId="40848"/>
    <cellStyle name="千位分隔 5 4 4 5 5" xfId="40849"/>
    <cellStyle name="千位分隔 5 4 4 5 5 2" xfId="40850"/>
    <cellStyle name="千位分隔 5 4 4 5 5 3" xfId="40851"/>
    <cellStyle name="千位分隔 5 4 4 5 5 4" xfId="40852"/>
    <cellStyle name="千位分隔 5 4 4 5 5 5" xfId="40853"/>
    <cellStyle name="千位分隔 5 4 4 5 6" xfId="40854"/>
    <cellStyle name="千位分隔 5 4 4 5 6 2" xfId="40855"/>
    <cellStyle name="千位分隔 5 4 4 5 6 3" xfId="40856"/>
    <cellStyle name="千位分隔 5 4 4 5 6 4" xfId="40857"/>
    <cellStyle name="千位分隔 5 4 4 5 6 5" xfId="40858"/>
    <cellStyle name="千位分隔 5 4 4 5 7" xfId="40859"/>
    <cellStyle name="千位分隔 5 4 4 5 7 2" xfId="40860"/>
    <cellStyle name="千位分隔 5 4 4 5 7 3" xfId="40861"/>
    <cellStyle name="千位分隔 5 4 4 5 7 4" xfId="40862"/>
    <cellStyle name="千位分隔 5 4 4 5 7 5" xfId="40863"/>
    <cellStyle name="千位分隔 5 4 4 5 8 2" xfId="40864"/>
    <cellStyle name="千位分隔 5 4 4 5 8 3" xfId="40865"/>
    <cellStyle name="千位分隔 5 4 4 5 8 4" xfId="40866"/>
    <cellStyle name="千位分隔 5 4 4 5 8 5" xfId="40867"/>
    <cellStyle name="千位分隔 5 4 4 5 9 2" xfId="40868"/>
    <cellStyle name="千位分隔 5 4 4 5 9 3" xfId="40869"/>
    <cellStyle name="千位分隔 5 4 4 5 9 4" xfId="40870"/>
    <cellStyle name="千位分隔 5 4 4 5 9 5" xfId="40871"/>
    <cellStyle name="千位分隔 5 4 4 6 2" xfId="40872"/>
    <cellStyle name="千位分隔 5 4 4 6 2 2" xfId="40873"/>
    <cellStyle name="千位分隔 5 4 4 6 2 3" xfId="40874"/>
    <cellStyle name="千位分隔 5 4 4 6 2 4" xfId="40875"/>
    <cellStyle name="千位分隔 5 4 4 6 2 5" xfId="40876"/>
    <cellStyle name="千位分隔 5 4 4 6 3" xfId="40877"/>
    <cellStyle name="千位分隔 5 4 4 6 3 2" xfId="40878"/>
    <cellStyle name="千位分隔 5 4 4 6 3 3" xfId="40879"/>
    <cellStyle name="千位分隔 5 4 4 6 3 4" xfId="40880"/>
    <cellStyle name="千位分隔 5 4 4 6 3 5" xfId="40881"/>
    <cellStyle name="千位分隔 5 4 4 6 4" xfId="40882"/>
    <cellStyle name="千位分隔 5 4 4 6 4 5" xfId="40883"/>
    <cellStyle name="千位分隔 5 4 4 6 5" xfId="40884"/>
    <cellStyle name="千位分隔 5 4 4 6 5 5" xfId="40885"/>
    <cellStyle name="千位分隔 5 4 4 6 6" xfId="40886"/>
    <cellStyle name="千位分隔 5 4 4 6 6 5" xfId="40887"/>
    <cellStyle name="千位分隔 5 4 4 6 7" xfId="40888"/>
    <cellStyle name="千位分隔 5 4 4 6 7 5" xfId="40889"/>
    <cellStyle name="千位分隔 5 4 4 6 8 5" xfId="40890"/>
    <cellStyle name="千位分隔 5 4 4 6 9 2" xfId="40891"/>
    <cellStyle name="千位分隔 5 4 4 6 9 3" xfId="40892"/>
    <cellStyle name="千位分隔 5 4 4 6 9 4" xfId="40893"/>
    <cellStyle name="千位分隔 5 4 4 6 9 5" xfId="40894"/>
    <cellStyle name="千位分隔 5 4 4 7 2" xfId="40895"/>
    <cellStyle name="千位分隔 5 4 4 7 3" xfId="40896"/>
    <cellStyle name="千位分隔 5 4 4 7 4" xfId="40897"/>
    <cellStyle name="千位分隔 5 4 4 7 5" xfId="40898"/>
    <cellStyle name="千位分隔 5 4 4 8 2" xfId="40899"/>
    <cellStyle name="千位分隔 5 4 4 8 3" xfId="40900"/>
    <cellStyle name="千位分隔 5 4 4 8 4" xfId="40901"/>
    <cellStyle name="千位分隔 5 4 4 8 5" xfId="40902"/>
    <cellStyle name="千位分隔 5 4 4 9 2" xfId="40903"/>
    <cellStyle name="千位分隔 5 4 4 9 3" xfId="40904"/>
    <cellStyle name="千位分隔 5 4 4 9 4" xfId="40905"/>
    <cellStyle name="千位分隔 5 4 4 9 5" xfId="40906"/>
    <cellStyle name="千位分隔 5 4 5" xfId="40907"/>
    <cellStyle name="千位分隔 5 4 5 10 2" xfId="40908"/>
    <cellStyle name="千位分隔 5 4 5 10 3" xfId="40909"/>
    <cellStyle name="千位分隔 5 4 5 10 4" xfId="40910"/>
    <cellStyle name="千位分隔 5 4 5 10 5" xfId="40911"/>
    <cellStyle name="千位分隔 5 4 5 11 4" xfId="40912"/>
    <cellStyle name="千位分隔 5 4 5 11 5" xfId="40913"/>
    <cellStyle name="千位分隔 5 4 5 12 4" xfId="40914"/>
    <cellStyle name="千位分隔 5 4 5 12 5" xfId="40915"/>
    <cellStyle name="千位分隔 5 4 5 13 4" xfId="40916"/>
    <cellStyle name="千位分隔 5 4 5 13 5" xfId="40917"/>
    <cellStyle name="千位分隔 5 4 5 2 2" xfId="40918"/>
    <cellStyle name="千位分隔 5 4 5 2 3" xfId="40919"/>
    <cellStyle name="千位分隔 5 4 5 2 4" xfId="40920"/>
    <cellStyle name="千位分隔 5 4 5 2 5" xfId="40921"/>
    <cellStyle name="千位分隔 5 4 5 2 6" xfId="40922"/>
    <cellStyle name="千位分隔 5 4 5 2 7" xfId="40923"/>
    <cellStyle name="千位分隔 5 4 5 2 8" xfId="40924"/>
    <cellStyle name="千位分隔 5 4 5 2 8 2" xfId="40925"/>
    <cellStyle name="千位分隔 5 4 5 2 8 3" xfId="40926"/>
    <cellStyle name="千位分隔 5 4 5 2 8 4" xfId="40927"/>
    <cellStyle name="千位分隔 5 4 5 2 8 5" xfId="40928"/>
    <cellStyle name="千位分隔 5 4 5 2 9" xfId="40929"/>
    <cellStyle name="千位分隔 5 4 5 2 9 2" xfId="40930"/>
    <cellStyle name="千位分隔 5 4 5 2 9 3" xfId="40931"/>
    <cellStyle name="千位分隔 5 4 5 2 9 4" xfId="40932"/>
    <cellStyle name="千位分隔 5 4 5 2 9 5" xfId="40933"/>
    <cellStyle name="千位分隔 5 4 5 3 2" xfId="40934"/>
    <cellStyle name="千位分隔 5 4 5 3 2 3" xfId="40935"/>
    <cellStyle name="千位分隔 5 4 5 3 2 4" xfId="40936"/>
    <cellStyle name="千位分隔 5 4 5 3 2 5" xfId="40937"/>
    <cellStyle name="千位分隔 5 4 5 3 3" xfId="40938"/>
    <cellStyle name="千位分隔 5 4 5 3 3 3" xfId="40939"/>
    <cellStyle name="千位分隔 5 4 5 3 3 4" xfId="40940"/>
    <cellStyle name="千位分隔 5 4 5 3 3 5" xfId="40941"/>
    <cellStyle name="千位分隔 5 4 5 3 4" xfId="40942"/>
    <cellStyle name="千位分隔 5 4 5 3 4 3" xfId="40943"/>
    <cellStyle name="千位分隔 5 4 5 3 4 4" xfId="40944"/>
    <cellStyle name="千位分隔 5 4 5 3 4 5" xfId="40945"/>
    <cellStyle name="千位分隔 5 4 5 3 5" xfId="40946"/>
    <cellStyle name="千位分隔 5 4 5 3 5 3" xfId="40947"/>
    <cellStyle name="千位分隔 5 4 5 3 5 4" xfId="40948"/>
    <cellStyle name="千位分隔 5 4 5 3 5 5" xfId="40949"/>
    <cellStyle name="千位分隔 5 4 5 3 6" xfId="40950"/>
    <cellStyle name="千位分隔 5 4 5 3 6 3" xfId="40951"/>
    <cellStyle name="千位分隔 5 4 5 3 6 4" xfId="40952"/>
    <cellStyle name="千位分隔 5 4 5 3 6 5" xfId="40953"/>
    <cellStyle name="千位分隔 5 4 5 3 7" xfId="40954"/>
    <cellStyle name="千位分隔 5 4 5 3 7 3" xfId="40955"/>
    <cellStyle name="千位分隔 5 4 5 3 7 4" xfId="40956"/>
    <cellStyle name="千位分隔 5 4 5 3 7 5" xfId="40957"/>
    <cellStyle name="千位分隔 5 4 5 3 8" xfId="40958"/>
    <cellStyle name="千位分隔 5 4 5 3 8 2" xfId="40959"/>
    <cellStyle name="千位分隔 5 4 5 3 8 3" xfId="40960"/>
    <cellStyle name="千位分隔 5 4 5 3 8 4" xfId="40961"/>
    <cellStyle name="千位分隔 5 4 5 3 8 5" xfId="40962"/>
    <cellStyle name="千位分隔 5 4 5 3 9" xfId="40963"/>
    <cellStyle name="千位分隔 5 4 5 3 9 2" xfId="40964"/>
    <cellStyle name="千位分隔 5 4 5 3 9 3" xfId="40965"/>
    <cellStyle name="千位分隔 5 4 5 3 9 4" xfId="40966"/>
    <cellStyle name="千位分隔 5 4 5 3 9 5" xfId="40967"/>
    <cellStyle name="千位分隔 5 4 5 4 2" xfId="40968"/>
    <cellStyle name="千位分隔 5 4 5 4 2 3" xfId="40969"/>
    <cellStyle name="千位分隔 5 4 5 4 2 4" xfId="40970"/>
    <cellStyle name="千位分隔 5 4 5 4 2 5" xfId="40971"/>
    <cellStyle name="千位分隔 5 4 5 4 3" xfId="40972"/>
    <cellStyle name="千位分隔 5 4 5 4 4" xfId="40973"/>
    <cellStyle name="千位分隔 5 4 5 4 4 3" xfId="40974"/>
    <cellStyle name="千位分隔 5 4 5 4 4 4" xfId="40975"/>
    <cellStyle name="千位分隔 5 4 5 4 4 5" xfId="40976"/>
    <cellStyle name="千位分隔 5 4 5 4 5" xfId="40977"/>
    <cellStyle name="千位分隔 5 4 5 4 5 3" xfId="40978"/>
    <cellStyle name="千位分隔 5 4 5 4 5 4" xfId="40979"/>
    <cellStyle name="千位分隔 5 4 5 4 5 5" xfId="40980"/>
    <cellStyle name="千位分隔 5 4 5 4 6" xfId="40981"/>
    <cellStyle name="千位分隔 5 4 5 4 6 3" xfId="40982"/>
    <cellStyle name="千位分隔 5 4 5 4 6 4" xfId="40983"/>
    <cellStyle name="千位分隔 5 4 5 4 6 5" xfId="40984"/>
    <cellStyle name="千位分隔 5 4 5 4 7" xfId="40985"/>
    <cellStyle name="千位分隔 5 4 5 4 7 3" xfId="40986"/>
    <cellStyle name="千位分隔 5 4 5 4 7 4" xfId="40987"/>
    <cellStyle name="千位分隔 5 4 5 4 7 5" xfId="40988"/>
    <cellStyle name="千位分隔 5 4 5 4 8" xfId="40989"/>
    <cellStyle name="千位分隔 5 4 5 4 9" xfId="40990"/>
    <cellStyle name="千位分隔 5 4 5 4 9 2" xfId="40991"/>
    <cellStyle name="千位分隔 5 4 5 4 9 3" xfId="40992"/>
    <cellStyle name="千位分隔 5 4 5 4 9 4" xfId="40993"/>
    <cellStyle name="千位分隔 5 4 5 4 9 5" xfId="40994"/>
    <cellStyle name="千位分隔 5 4 5 5 2" xfId="40995"/>
    <cellStyle name="千位分隔 5 4 5 5 2 3" xfId="40996"/>
    <cellStyle name="千位分隔 5 4 5 5 2 4" xfId="40997"/>
    <cellStyle name="千位分隔 5 4 5 5 2 5" xfId="40998"/>
    <cellStyle name="千位分隔 5 4 5 5 3" xfId="40999"/>
    <cellStyle name="千位分隔 5 4 5 5 3 3" xfId="41000"/>
    <cellStyle name="千位分隔 5 4 5 5 3 4" xfId="41001"/>
    <cellStyle name="千位分隔 5 4 5 5 3 5" xfId="41002"/>
    <cellStyle name="千位分隔 5 4 5 5 4" xfId="41003"/>
    <cellStyle name="千位分隔 5 4 5 5 4 5" xfId="41004"/>
    <cellStyle name="千位分隔 5 4 5 5 5" xfId="41005"/>
    <cellStyle name="千位分隔 5 4 5 5 5 4" xfId="41006"/>
    <cellStyle name="千位分隔 5 4 5 5 5 5" xfId="41007"/>
    <cellStyle name="千位分隔 5 4 5 5 6" xfId="41008"/>
    <cellStyle name="千位分隔 5 4 5 5 6 4" xfId="41009"/>
    <cellStyle name="千位分隔 5 4 5 5 6 5" xfId="41010"/>
    <cellStyle name="千位分隔 5 4 5 5 7" xfId="41011"/>
    <cellStyle name="千位分隔 5 4 5 5 7 4" xfId="41012"/>
    <cellStyle name="千位分隔 5 4 5 5 7 5" xfId="41013"/>
    <cellStyle name="千位分隔 5 4 5 5 8" xfId="41014"/>
    <cellStyle name="千位分隔 5 4 5 5 8 4" xfId="41015"/>
    <cellStyle name="千位分隔 5 4 5 5 8 5" xfId="41016"/>
    <cellStyle name="千位分隔 5 4 5 5 9" xfId="41017"/>
    <cellStyle name="千位分隔 5 4 5 5 9 5" xfId="41018"/>
    <cellStyle name="千位分隔 5 4 5 6 2" xfId="41019"/>
    <cellStyle name="千位分隔 5 4 5 6 3" xfId="41020"/>
    <cellStyle name="千位分隔 5 4 5 6 4" xfId="41021"/>
    <cellStyle name="千位分隔 5 4 5 6 5" xfId="41022"/>
    <cellStyle name="千位分隔 5 4 5 7 2" xfId="41023"/>
    <cellStyle name="千位分隔 5 4 5 7 3" xfId="41024"/>
    <cellStyle name="千位分隔 5 4 5 7 4" xfId="41025"/>
    <cellStyle name="千位分隔 5 4 5 7 5" xfId="41026"/>
    <cellStyle name="千位分隔 5 4 5 8" xfId="41027"/>
    <cellStyle name="千位分隔 5 4 5 8 2" xfId="41028"/>
    <cellStyle name="千位分隔 5 4 5 8 3" xfId="41029"/>
    <cellStyle name="千位分隔 5 4 5 8 4" xfId="41030"/>
    <cellStyle name="千位分隔 5 4 5 8 5" xfId="41031"/>
    <cellStyle name="千位分隔 5 4 5 9 2" xfId="41032"/>
    <cellStyle name="千位分隔 5 4 5 9 3" xfId="41033"/>
    <cellStyle name="千位分隔 5 4 5 9 4" xfId="41034"/>
    <cellStyle name="千位分隔 5 4 5 9 5" xfId="41035"/>
    <cellStyle name="千位分隔 5 4 6" xfId="41036"/>
    <cellStyle name="千位分隔 5 4 6 2 2" xfId="41037"/>
    <cellStyle name="千位分隔 5 4 6 2 3" xfId="41038"/>
    <cellStyle name="千位分隔 5 4 6 2 7 3" xfId="41039"/>
    <cellStyle name="千位分隔 5 4 6 2 7 4" xfId="41040"/>
    <cellStyle name="千位分隔 5 4 6 2 7 5" xfId="41041"/>
    <cellStyle name="千位分隔 5 4 6 2 8" xfId="41042"/>
    <cellStyle name="千位分隔 5 4 6 2 8 2" xfId="41043"/>
    <cellStyle name="千位分隔 5 4 6 2 8 3" xfId="41044"/>
    <cellStyle name="千位分隔 5 4 6 2 8 4" xfId="41045"/>
    <cellStyle name="千位分隔 5 4 6 2 8 5" xfId="41046"/>
    <cellStyle name="千位分隔 5 4 6 2 9" xfId="41047"/>
    <cellStyle name="千位分隔 5 4 6 2 9 4" xfId="41048"/>
    <cellStyle name="千位分隔 5 4 6 2 9 5" xfId="41049"/>
    <cellStyle name="千位分隔 5 4 6 3 2" xfId="41050"/>
    <cellStyle name="千位分隔 5 4 6 3 2 3" xfId="41051"/>
    <cellStyle name="千位分隔 5 4 6 3 2 4" xfId="41052"/>
    <cellStyle name="千位分隔 5 4 6 3 2 5" xfId="41053"/>
    <cellStyle name="千位分隔 5 4 6 3 3" xfId="41054"/>
    <cellStyle name="千位分隔 5 4 6 3 3 3" xfId="41055"/>
    <cellStyle name="千位分隔 5 4 6 3 3 4" xfId="41056"/>
    <cellStyle name="千位分隔 5 4 6 3 3 5" xfId="41057"/>
    <cellStyle name="千位分隔 5 4 6 3 4" xfId="41058"/>
    <cellStyle name="千位分隔 5 4 6 3 4 3" xfId="41059"/>
    <cellStyle name="千位分隔 5 4 6 3 4 4" xfId="41060"/>
    <cellStyle name="千位分隔 5 4 6 3 4 5" xfId="41061"/>
    <cellStyle name="千位分隔 5 4 6 3 5" xfId="41062"/>
    <cellStyle name="千位分隔 5 4 6 3 5 3" xfId="41063"/>
    <cellStyle name="千位分隔 5 4 6 3 5 4" xfId="41064"/>
    <cellStyle name="千位分隔 5 4 6 3 5 5" xfId="41065"/>
    <cellStyle name="千位分隔 5 4 6 3 6" xfId="41066"/>
    <cellStyle name="千位分隔 5 4 6 3 6 3" xfId="41067"/>
    <cellStyle name="千位分隔 5 4 6 3 6 4" xfId="41068"/>
    <cellStyle name="千位分隔 5 4 6 3 6 5" xfId="41069"/>
    <cellStyle name="千位分隔 5 4 6 3 7" xfId="41070"/>
    <cellStyle name="千位分隔 5 4 6 3 7 3" xfId="41071"/>
    <cellStyle name="千位分隔 5 4 6 3 7 4" xfId="41072"/>
    <cellStyle name="千位分隔 5 4 6 3 7 5" xfId="41073"/>
    <cellStyle name="千位分隔 5 4 6 3 8" xfId="41074"/>
    <cellStyle name="千位分隔 5 4 6 3 8 2" xfId="41075"/>
    <cellStyle name="千位分隔 5 4 6 3 8 3" xfId="41076"/>
    <cellStyle name="千位分隔 5 4 6 3 8 4" xfId="41077"/>
    <cellStyle name="千位分隔 5 4 6 3 8 5" xfId="41078"/>
    <cellStyle name="千位分隔 5 4 6 3 9" xfId="41079"/>
    <cellStyle name="千位分隔 5 4 6 3 9 4" xfId="41080"/>
    <cellStyle name="千位分隔 5 4 6 3 9 5" xfId="41081"/>
    <cellStyle name="千位分隔 5 4 6 4 2" xfId="41082"/>
    <cellStyle name="千位分隔 5 4 6 4 3" xfId="41083"/>
    <cellStyle name="千位分隔 5 4 6 4 4" xfId="41084"/>
    <cellStyle name="千位分隔 5 4 6 4 5" xfId="41085"/>
    <cellStyle name="千位分隔 5 4 6 5 2" xfId="41086"/>
    <cellStyle name="千位分隔 5 4 6 5 3" xfId="41087"/>
    <cellStyle name="千位分隔 5 4 6 5 4" xfId="41088"/>
    <cellStyle name="千位分隔 5 4 6 5 5" xfId="41089"/>
    <cellStyle name="千位分隔 5 4 6 6 2" xfId="41090"/>
    <cellStyle name="千位分隔 5 4 6 6 3" xfId="41091"/>
    <cellStyle name="千位分隔 5 4 6 6 4" xfId="41092"/>
    <cellStyle name="千位分隔 5 4 6 6 5" xfId="41093"/>
    <cellStyle name="千位分隔 5 4 6 7 2" xfId="41094"/>
    <cellStyle name="千位分隔 5 4 6 7 3" xfId="41095"/>
    <cellStyle name="千位分隔 5 4 6 8" xfId="41096"/>
    <cellStyle name="千位分隔 5 4 6 8 2" xfId="41097"/>
    <cellStyle name="千位分隔 5 4 6 8 3" xfId="41098"/>
    <cellStyle name="千位分隔 5 4 6 8 4" xfId="41099"/>
    <cellStyle name="千位分隔 5 4 6 8 5" xfId="41100"/>
    <cellStyle name="千位分隔 5 4 6 9 2" xfId="41101"/>
    <cellStyle name="千位分隔 5 4 6 9 3" xfId="41102"/>
    <cellStyle name="千位分隔 5 4 6 9 4" xfId="41103"/>
    <cellStyle name="千位分隔 5 4 6 9 5" xfId="41104"/>
    <cellStyle name="千位分隔 5 4 7 10" xfId="41105"/>
    <cellStyle name="千位分隔 5 4 7 10 4" xfId="41106"/>
    <cellStyle name="千位分隔 5 4 7 10 5" xfId="41107"/>
    <cellStyle name="千位分隔 5 4 7 11" xfId="41108"/>
    <cellStyle name="千位分隔 5 4 7 11 4" xfId="41109"/>
    <cellStyle name="千位分隔 5 4 7 11 5" xfId="41110"/>
    <cellStyle name="千位分隔 5 4 7 2 2" xfId="41111"/>
    <cellStyle name="千位分隔 5 4 7 2 2 3" xfId="41112"/>
    <cellStyle name="千位分隔 5 4 7 2 2 4" xfId="41113"/>
    <cellStyle name="千位分隔 5 4 7 2 2 5" xfId="41114"/>
    <cellStyle name="千位分隔 5 4 7 2 3" xfId="41115"/>
    <cellStyle name="千位分隔 5 4 7 2 3 3" xfId="41116"/>
    <cellStyle name="千位分隔 5 4 7 2 3 4" xfId="41117"/>
    <cellStyle name="千位分隔 5 4 7 2 3 5" xfId="41118"/>
    <cellStyle name="千位分隔 5 4 7 2 4" xfId="41119"/>
    <cellStyle name="千位分隔 5 4 7 2 4 5" xfId="41120"/>
    <cellStyle name="千位分隔 5 4 7 2 5" xfId="41121"/>
    <cellStyle name="千位分隔 5 4 7 2 5 5" xfId="41122"/>
    <cellStyle name="千位分隔 5 4 7 2 6" xfId="41123"/>
    <cellStyle name="千位分隔 5 4 7 2 6 5" xfId="41124"/>
    <cellStyle name="千位分隔 5 4 7 2 7" xfId="41125"/>
    <cellStyle name="千位分隔 5 4 7 2 7 5" xfId="41126"/>
    <cellStyle name="千位分隔 5 4 7 2 8" xfId="41127"/>
    <cellStyle name="千位分隔 5 4 7 2 8 5" xfId="41128"/>
    <cellStyle name="千位分隔 5 4 7 2 9" xfId="41129"/>
    <cellStyle name="千位分隔 5 4 7 2 9 5" xfId="41130"/>
    <cellStyle name="千位分隔 5 4 7 3 2" xfId="41131"/>
    <cellStyle name="千位分隔 5 4 7 3 2 3" xfId="41132"/>
    <cellStyle name="千位分隔 5 4 7 3 2 4" xfId="41133"/>
    <cellStyle name="千位分隔 5 4 7 3 2 5" xfId="41134"/>
    <cellStyle name="千位分隔 5 4 7 3 3" xfId="41135"/>
    <cellStyle name="千位分隔 5 4 7 3 3 3" xfId="41136"/>
    <cellStyle name="千位分隔 5 4 7 3 3 4" xfId="41137"/>
    <cellStyle name="千位分隔 5 4 7 3 3 5" xfId="41138"/>
    <cellStyle name="千位分隔 5 4 7 3 4" xfId="41139"/>
    <cellStyle name="千位分隔 5 4 7 3 4 5" xfId="41140"/>
    <cellStyle name="千位分隔 5 4 7 3 5" xfId="41141"/>
    <cellStyle name="千位分隔 5 4 7 3 5 5" xfId="41142"/>
    <cellStyle name="千位分隔 5 4 7 3 6" xfId="41143"/>
    <cellStyle name="千位分隔 5 4 7 3 6 5" xfId="41144"/>
    <cellStyle name="千位分隔 5 4 7 3 7" xfId="41145"/>
    <cellStyle name="千位分隔 5 4 7 3 7 5" xfId="41146"/>
    <cellStyle name="千位分隔 5 4 7 3 8" xfId="41147"/>
    <cellStyle name="千位分隔 5 4 7 3 8 5" xfId="41148"/>
    <cellStyle name="千位分隔 5 4 7 3 9" xfId="41149"/>
    <cellStyle name="千位分隔 5 4 7 3 9 5" xfId="41150"/>
    <cellStyle name="千位分隔 5 4 7 4 2" xfId="41151"/>
    <cellStyle name="千位分隔 5 4 7 4 3" xfId="41152"/>
    <cellStyle name="千位分隔 5 4 7 4 4" xfId="41153"/>
    <cellStyle name="千位分隔 5 4 7 4 5" xfId="41154"/>
    <cellStyle name="千位分隔 5 4 7 5 2" xfId="41155"/>
    <cellStyle name="千位分隔 5 4 7 5 3" xfId="41156"/>
    <cellStyle name="千位分隔 5 4 7 5 4" xfId="41157"/>
    <cellStyle name="千位分隔 5 4 7 5 5" xfId="41158"/>
    <cellStyle name="千位分隔 5 4 7 6 2" xfId="41159"/>
    <cellStyle name="千位分隔 5 4 7 6 3" xfId="41160"/>
    <cellStyle name="千位分隔 5 4 7 6 4" xfId="41161"/>
    <cellStyle name="千位分隔 5 4 7 6 5" xfId="41162"/>
    <cellStyle name="千位分隔 5 4 7 7 2" xfId="41163"/>
    <cellStyle name="千位分隔 5 4 7 7 3" xfId="41164"/>
    <cellStyle name="千位分隔 5 4 7 7 4" xfId="41165"/>
    <cellStyle name="千位分隔 5 4 7 7 5" xfId="41166"/>
    <cellStyle name="千位分隔 5 4 7 8" xfId="41167"/>
    <cellStyle name="千位分隔 5 4 7 8 2" xfId="41168"/>
    <cellStyle name="千位分隔 5 4 7 8 3" xfId="41169"/>
    <cellStyle name="千位分隔 5 4 7 8 4" xfId="41170"/>
    <cellStyle name="千位分隔 5 4 7 8 5" xfId="41171"/>
    <cellStyle name="千位分隔 5 4 7 9 2" xfId="41172"/>
    <cellStyle name="千位分隔 5 4 7 9 3" xfId="41173"/>
    <cellStyle name="千位分隔 5 4 7 9 4" xfId="41174"/>
    <cellStyle name="千位分隔 5 4 7 9 5" xfId="41175"/>
    <cellStyle name="千位分隔 5 4 8 10" xfId="41176"/>
    <cellStyle name="千位分隔 5 4 8 10 2" xfId="41177"/>
    <cellStyle name="千位分隔 5 4 8 10 3" xfId="41178"/>
    <cellStyle name="千位分隔 5 4 8 10 4" xfId="41179"/>
    <cellStyle name="千位分隔 5 4 8 10 5" xfId="41180"/>
    <cellStyle name="千位分隔 5 4 8 11" xfId="41181"/>
    <cellStyle name="千位分隔 5 4 8 11 2" xfId="41182"/>
    <cellStyle name="千位分隔 5 4 8 11 3" xfId="41183"/>
    <cellStyle name="千位分隔 5 4 8 11 4" xfId="41184"/>
    <cellStyle name="千位分隔 5 4 8 11 5" xfId="41185"/>
    <cellStyle name="千位分隔 5 4 8 2 2 3" xfId="41186"/>
    <cellStyle name="千位分隔 5 4 8 2 2 4" xfId="41187"/>
    <cellStyle name="千位分隔 5 4 8 2 2 5" xfId="41188"/>
    <cellStyle name="千位分隔 5 4 8 2 3" xfId="41189"/>
    <cellStyle name="千位分隔 5 4 8 2 3 3" xfId="41190"/>
    <cellStyle name="千位分隔 5 4 8 2 3 4" xfId="41191"/>
    <cellStyle name="千位分隔 5 4 8 2 3 5" xfId="41192"/>
    <cellStyle name="千位分隔 5 4 8 2 4" xfId="41193"/>
    <cellStyle name="千位分隔 5 4 8 2 4 5" xfId="41194"/>
    <cellStyle name="千位分隔 5 4 8 2 5" xfId="41195"/>
    <cellStyle name="千位分隔 5 4 8 2 5 5" xfId="41196"/>
    <cellStyle name="千位分隔 5 4 8 2 6 5" xfId="41197"/>
    <cellStyle name="千位分隔 5 4 8 2 7 5" xfId="41198"/>
    <cellStyle name="千位分隔 5 4 8 2 8 5" xfId="41199"/>
    <cellStyle name="千位分隔 5 4 8 2 9 5" xfId="41200"/>
    <cellStyle name="千位分隔 5 4 8 3 2 3" xfId="41201"/>
    <cellStyle name="千位分隔 5 4 8 3 2 4" xfId="41202"/>
    <cellStyle name="千位分隔 5 4 8 3 2 5" xfId="41203"/>
    <cellStyle name="千位分隔 5 4 8 3 3" xfId="41204"/>
    <cellStyle name="千位分隔 5 4 8 3 3 3" xfId="41205"/>
    <cellStyle name="千位分隔 5 4 8 3 3 4" xfId="41206"/>
    <cellStyle name="千位分隔 5 4 8 3 3 5" xfId="41207"/>
    <cellStyle name="千位分隔 5 4 8 3 4" xfId="41208"/>
    <cellStyle name="千位分隔 5 4 8 3 4 5" xfId="41209"/>
    <cellStyle name="千位分隔 5 4 8 3 5" xfId="41210"/>
    <cellStyle name="千位分隔 5 4 8 3 5 5" xfId="41211"/>
    <cellStyle name="千位分隔 5 4 8 3 6 5" xfId="41212"/>
    <cellStyle name="千位分隔 5 4 8 3 7" xfId="41213"/>
    <cellStyle name="千位分隔 5 4 8 3 7 5" xfId="41214"/>
    <cellStyle name="千位分隔 5 4 8 3 8" xfId="41215"/>
    <cellStyle name="千位分隔 5 4 8 3 8 5" xfId="41216"/>
    <cellStyle name="千位分隔 5 4 8 3 9" xfId="41217"/>
    <cellStyle name="千位分隔 5 4 8 3 9 5" xfId="41218"/>
    <cellStyle name="千位分隔 5 4 8 4 3" xfId="41219"/>
    <cellStyle name="千位分隔 5 4 8 4 4" xfId="41220"/>
    <cellStyle name="千位分隔 5 4 8 4 5" xfId="41221"/>
    <cellStyle name="千位分隔 5 4 8 5 2" xfId="41222"/>
    <cellStyle name="千位分隔 5 4 8 5 3" xfId="41223"/>
    <cellStyle name="千位分隔 5 4 8 5 4" xfId="41224"/>
    <cellStyle name="千位分隔 5 4 8 5 5" xfId="41225"/>
    <cellStyle name="千位分隔 5 4 8 7 2" xfId="41226"/>
    <cellStyle name="千位分隔 5 4 8 7 3" xfId="41227"/>
    <cellStyle name="千位分隔 5 4 8 7 4" xfId="41228"/>
    <cellStyle name="千位分隔 5 4 8 7 5" xfId="41229"/>
    <cellStyle name="千位分隔 5 4 8 8" xfId="41230"/>
    <cellStyle name="千位分隔 5 4 8 8 2" xfId="41231"/>
    <cellStyle name="千位分隔 5 4 8 8 3" xfId="41232"/>
    <cellStyle name="千位分隔 5 4 8 8 4" xfId="41233"/>
    <cellStyle name="千位分隔 5 4 8 8 5" xfId="41234"/>
    <cellStyle name="千位分隔 5 4 8 9" xfId="41235"/>
    <cellStyle name="千位分隔 5 4 8 9 2" xfId="41236"/>
    <cellStyle name="千位分隔 5 4 8 9 3" xfId="41237"/>
    <cellStyle name="千位分隔 5 4 8 9 4" xfId="41238"/>
    <cellStyle name="千位分隔 5 4 8 9 5" xfId="41239"/>
    <cellStyle name="千位分隔 5 4 9 2 3" xfId="41240"/>
    <cellStyle name="千位分隔 5 4 9 2 4" xfId="41241"/>
    <cellStyle name="千位分隔 5 4 9 2 5" xfId="41242"/>
    <cellStyle name="千位分隔 5 4 9 3 3" xfId="41243"/>
    <cellStyle name="千位分隔 5 4 9 3 4" xfId="41244"/>
    <cellStyle name="千位分隔 5 4 9 3 5" xfId="41245"/>
    <cellStyle name="千位分隔 5 4 9 4 3" xfId="41246"/>
    <cellStyle name="千位分隔 5 4 9 4 4" xfId="41247"/>
    <cellStyle name="千位分隔 5 4 9 4 5" xfId="41248"/>
    <cellStyle name="千位分隔 5 4 9 5 2" xfId="41249"/>
    <cellStyle name="千位分隔 5 4 9 5 3" xfId="41250"/>
    <cellStyle name="千位分隔 5 4 9 5 4" xfId="41251"/>
    <cellStyle name="千位分隔 5 4 9 5 5" xfId="41252"/>
    <cellStyle name="千位分隔 5 4 9 6 4" xfId="41253"/>
    <cellStyle name="千位分隔 5 4 9 6 5" xfId="41254"/>
    <cellStyle name="千位分隔 5 5 10" xfId="41255"/>
    <cellStyle name="千位分隔 5 5 10 2" xfId="41256"/>
    <cellStyle name="千位分隔 5 5 5 13" xfId="41257"/>
    <cellStyle name="千位分隔 5 5 10 2 2" xfId="41258"/>
    <cellStyle name="千位分隔 5 5 5 14" xfId="41259"/>
    <cellStyle name="千位分隔 5 5 10 2 3" xfId="41260"/>
    <cellStyle name="千位分隔 5 7 6 9 3" xfId="41261"/>
    <cellStyle name="千位分隔 5 5 10 2 5" xfId="41262"/>
    <cellStyle name="千位分隔 5 5 10 3" xfId="41263"/>
    <cellStyle name="千位分隔 5 5 10 3 2" xfId="41264"/>
    <cellStyle name="千位分隔 5 5 10 3 3" xfId="41265"/>
    <cellStyle name="千位分隔 5 5 10 3 4" xfId="41266"/>
    <cellStyle name="千位分隔 5 5 10 3 5" xfId="41267"/>
    <cellStyle name="千位分隔 5 5 10 4" xfId="41268"/>
    <cellStyle name="千位分隔 5 5 10 4 2" xfId="41269"/>
    <cellStyle name="千位分隔 5 5 10 4 3" xfId="41270"/>
    <cellStyle name="千位分隔 5 5 10 4 4" xfId="41271"/>
    <cellStyle name="千位分隔 5 5 10 4 5" xfId="41272"/>
    <cellStyle name="千位分隔 5 5 10 5" xfId="41273"/>
    <cellStyle name="千位分隔 5 5 10 5 2" xfId="41274"/>
    <cellStyle name="千位分隔 5 5 10 5 3" xfId="41275"/>
    <cellStyle name="千位分隔 5 5 10 5 4" xfId="41276"/>
    <cellStyle name="千位分隔 5 5 10 5 5" xfId="41277"/>
    <cellStyle name="千位分隔 5 5 10 6" xfId="41278"/>
    <cellStyle name="千位分隔 5 5 10 6 2" xfId="41279"/>
    <cellStyle name="千位分隔 5 5 10 6 3" xfId="41280"/>
    <cellStyle name="千位分隔 5 5 10 6 4" xfId="41281"/>
    <cellStyle name="千位分隔 5 5 10 6 5" xfId="41282"/>
    <cellStyle name="千位分隔 5 5 10 7" xfId="41283"/>
    <cellStyle name="千位分隔 5 5 10 7 2" xfId="41284"/>
    <cellStyle name="千位分隔 5 5 10 7 3" xfId="41285"/>
    <cellStyle name="千位分隔 5 5 10 7 4" xfId="41286"/>
    <cellStyle name="千位分隔 5 5 10 7 5" xfId="41287"/>
    <cellStyle name="千位分隔 5 5 10 8" xfId="41288"/>
    <cellStyle name="千位分隔 5 5 10 8 2" xfId="41289"/>
    <cellStyle name="千位分隔 5 5 10 8 3" xfId="41290"/>
    <cellStyle name="千位分隔 5 5 10 8 4" xfId="41291"/>
    <cellStyle name="千位分隔 5 5 10 8 5" xfId="41292"/>
    <cellStyle name="千位分隔 5 5 10 9" xfId="41293"/>
    <cellStyle name="千位分隔 5 5 10 9 2" xfId="41294"/>
    <cellStyle name="千位分隔 5 5 10 9 3" xfId="41295"/>
    <cellStyle name="千位分隔 5 5 10 9 4" xfId="41296"/>
    <cellStyle name="千位分隔 5 5 10 9 5" xfId="41297"/>
    <cellStyle name="千位分隔 5 5 11" xfId="41298"/>
    <cellStyle name="千位分隔 5 5 11 2 2" xfId="41299"/>
    <cellStyle name="千位分隔 5 5 11 2 3" xfId="41300"/>
    <cellStyle name="千位分隔 5 5 11 2 4" xfId="41301"/>
    <cellStyle name="千位分隔 5 5 11 2 5" xfId="41302"/>
    <cellStyle name="千位分隔 5 5 11 3 2" xfId="41303"/>
    <cellStyle name="千位分隔 5 5 11 3 3" xfId="41304"/>
    <cellStyle name="千位分隔 5 5 11 3 4" xfId="41305"/>
    <cellStyle name="千位分隔 5 5 11 3 5" xfId="41306"/>
    <cellStyle name="千位分隔 5 5 11 4 2" xfId="41307"/>
    <cellStyle name="千位分隔 5 5 11 4 3" xfId="41308"/>
    <cellStyle name="千位分隔 5 5 11 4 4" xfId="41309"/>
    <cellStyle name="千位分隔 5 5 11 4 5" xfId="41310"/>
    <cellStyle name="千位分隔 5 5 11 5 2" xfId="41311"/>
    <cellStyle name="千位分隔 5 5 11 5 3" xfId="41312"/>
    <cellStyle name="千位分隔 5 5 11 5 4" xfId="41313"/>
    <cellStyle name="千位分隔 5 5 11 5 5" xfId="41314"/>
    <cellStyle name="千位分隔 5 5 11 6" xfId="41315"/>
    <cellStyle name="千位分隔 5 5 11 6 2" xfId="41316"/>
    <cellStyle name="千位分隔 5 5 11 6 3" xfId="41317"/>
    <cellStyle name="千位分隔 5 5 11 6 4" xfId="41318"/>
    <cellStyle name="千位分隔 5 5 11 6 5" xfId="41319"/>
    <cellStyle name="千位分隔 5 5 11 7" xfId="41320"/>
    <cellStyle name="千位分隔 5 5 11 7 2" xfId="41321"/>
    <cellStyle name="千位分隔 5 5 11 7 3" xfId="41322"/>
    <cellStyle name="千位分隔 5 5 11 7 4" xfId="41323"/>
    <cellStyle name="千位分隔 5 5 11 7 5" xfId="41324"/>
    <cellStyle name="千位分隔 5 5 11 8" xfId="41325"/>
    <cellStyle name="千位分隔 5 5 11 8 2" xfId="41326"/>
    <cellStyle name="千位分隔 5 5 11 8 3" xfId="41327"/>
    <cellStyle name="千位分隔 5 5 11 8 4" xfId="41328"/>
    <cellStyle name="千位分隔 5 5 11 8 5" xfId="41329"/>
    <cellStyle name="千位分隔 5 5 11 9" xfId="41330"/>
    <cellStyle name="千位分隔 5 5 11 9 2" xfId="41331"/>
    <cellStyle name="千位分隔 5 5 11 9 3" xfId="41332"/>
    <cellStyle name="千位分隔 5 5 11 9 4" xfId="41333"/>
    <cellStyle name="千位分隔 5 5 11 9 5" xfId="41334"/>
    <cellStyle name="千位分隔 5 5 12" xfId="41335"/>
    <cellStyle name="千位分隔 5 5 12 2 2" xfId="41336"/>
    <cellStyle name="千位分隔 5 5 12 2 3" xfId="41337"/>
    <cellStyle name="千位分隔 5 5 12 2 4" xfId="41338"/>
    <cellStyle name="千位分隔 5 5 12 2 5" xfId="41339"/>
    <cellStyle name="千位分隔 5 5 12 3" xfId="41340"/>
    <cellStyle name="千位分隔 5 5 12 3 2" xfId="41341"/>
    <cellStyle name="千位分隔 5 5 12 3 3" xfId="41342"/>
    <cellStyle name="千位分隔 5 5 12 3 4" xfId="41343"/>
    <cellStyle name="千位分隔 5 5 12 3 5" xfId="41344"/>
    <cellStyle name="千位分隔 5 5 12 4" xfId="41345"/>
    <cellStyle name="千位分隔 5 5 12 4 2" xfId="41346"/>
    <cellStyle name="千位分隔 5 5 12 4 3" xfId="41347"/>
    <cellStyle name="千位分隔 5 5 12 4 4" xfId="41348"/>
    <cellStyle name="千位分隔 5 5 12 4 5" xfId="41349"/>
    <cellStyle name="千位分隔 5 5 12 5" xfId="41350"/>
    <cellStyle name="千位分隔 5 5 12 5 2" xfId="41351"/>
    <cellStyle name="千位分隔 5 5 12 5 3" xfId="41352"/>
    <cellStyle name="千位分隔 5 5 12 5 4" xfId="41353"/>
    <cellStyle name="千位分隔 5 5 12 5 5" xfId="41354"/>
    <cellStyle name="千位分隔 5 5 12 6" xfId="41355"/>
    <cellStyle name="千位分隔 5 5 12 6 2" xfId="41356"/>
    <cellStyle name="千位分隔 5 5 12 6 3" xfId="41357"/>
    <cellStyle name="千位分隔 5 5 12 6 4" xfId="41358"/>
    <cellStyle name="千位分隔 5 5 12 6 5" xfId="41359"/>
    <cellStyle name="千位分隔 5 5 12 7" xfId="41360"/>
    <cellStyle name="千位分隔 5 5 12 7 2" xfId="41361"/>
    <cellStyle name="千位分隔 5 5 12 7 3" xfId="41362"/>
    <cellStyle name="千位分隔 5 5 12 7 4" xfId="41363"/>
    <cellStyle name="千位分隔 5 5 12 7 5" xfId="41364"/>
    <cellStyle name="千位分隔 5 5 12 8" xfId="41365"/>
    <cellStyle name="千位分隔 5 5 12 8 2" xfId="41366"/>
    <cellStyle name="千位分隔 5 5 12 8 3" xfId="41367"/>
    <cellStyle name="千位分隔 5 5 12 8 4" xfId="41368"/>
    <cellStyle name="千位分隔 5 5 12 8 5" xfId="41369"/>
    <cellStyle name="千位分隔 5 5 12 9" xfId="41370"/>
    <cellStyle name="千位分隔 5 5 12 9 2" xfId="41371"/>
    <cellStyle name="千位分隔 5 5 12 9 3" xfId="41372"/>
    <cellStyle name="千位分隔 5 5 12 9 4" xfId="41373"/>
    <cellStyle name="千位分隔 5 5 12 9 5" xfId="41374"/>
    <cellStyle name="千位分隔 5 5 22" xfId="41375"/>
    <cellStyle name="千位分隔 5 5 17" xfId="41376"/>
    <cellStyle name="千位分隔 5 5 23" xfId="41377"/>
    <cellStyle name="千位分隔 5 5 18" xfId="41378"/>
    <cellStyle name="千位分隔 5 5 24" xfId="41379"/>
    <cellStyle name="千位分隔 5 5 19" xfId="41380"/>
    <cellStyle name="千位分隔 5 5 2 10" xfId="41381"/>
    <cellStyle name="千位分隔 5 5 2 10 2" xfId="41382"/>
    <cellStyle name="千位分隔 5 5 2 10 3" xfId="41383"/>
    <cellStyle name="千位分隔 5 5 2 10 4" xfId="41384"/>
    <cellStyle name="千位分隔 5 5 2 11" xfId="41385"/>
    <cellStyle name="千位分隔 5 5 2 11 2" xfId="41386"/>
    <cellStyle name="千位分隔 5 5 2 11 3" xfId="41387"/>
    <cellStyle name="千位分隔 5 5 2 11 4" xfId="41388"/>
    <cellStyle name="千位分隔 5 5 2 12" xfId="41389"/>
    <cellStyle name="千位分隔 5 5 2 12 2" xfId="41390"/>
    <cellStyle name="千位分隔 5 5 2 12 3" xfId="41391"/>
    <cellStyle name="千位分隔 5 5 2 12 4" xfId="41392"/>
    <cellStyle name="千位分隔 5 5 2 13" xfId="41393"/>
    <cellStyle name="千位分隔 5 5 2 13 2" xfId="41394"/>
    <cellStyle name="千位分隔 5 5 2 13 3" xfId="41395"/>
    <cellStyle name="千位分隔 5 5 2 13 4" xfId="41396"/>
    <cellStyle name="千位分隔 5 5 2 14" xfId="41397"/>
    <cellStyle name="千位分隔 5 5 2 14 2" xfId="41398"/>
    <cellStyle name="千位分隔 5 5 2 14 3" xfId="41399"/>
    <cellStyle name="千位分隔 5 5 2 14 4" xfId="41400"/>
    <cellStyle name="千位分隔 5 5 2 15" xfId="41401"/>
    <cellStyle name="千位分隔 5 5 2 2 2" xfId="41402"/>
    <cellStyle name="千位分隔 5 5 2 2 2 3" xfId="41403"/>
    <cellStyle name="千位分隔 5 5 2 2 2 4" xfId="41404"/>
    <cellStyle name="千位分隔 5 5 2 2 3" xfId="41405"/>
    <cellStyle name="千位分隔 5 5 2 2 3 3" xfId="41406"/>
    <cellStyle name="千位分隔 5 5 2 2 3 4" xfId="41407"/>
    <cellStyle name="千位分隔 5 5 2 2 4" xfId="41408"/>
    <cellStyle name="千位分隔 5 5 2 2 4 4" xfId="41409"/>
    <cellStyle name="千位分隔 5 5 2 2 5" xfId="41410"/>
    <cellStyle name="千位分隔 5 5 2 2 5 3" xfId="41411"/>
    <cellStyle name="千位分隔 5 5 2 2 5 4" xfId="41412"/>
    <cellStyle name="千位分隔 5 5 2 2 6" xfId="41413"/>
    <cellStyle name="千位分隔 5 5 2 2 6 3" xfId="41414"/>
    <cellStyle name="千位分隔 5 5 2 2 6 4" xfId="41415"/>
    <cellStyle name="千位分隔 5 5 2 2 7" xfId="41416"/>
    <cellStyle name="千位分隔 5 5 2 2 7 2" xfId="41417"/>
    <cellStyle name="千位分隔 5 5 2 2 7 3" xfId="41418"/>
    <cellStyle name="千位分隔 5 5 2 2 8" xfId="41419"/>
    <cellStyle name="千位分隔 5 5 2 2 8 2" xfId="41420"/>
    <cellStyle name="千位分隔 5 5 2 2 8 3" xfId="41421"/>
    <cellStyle name="千位分隔 5 5 2 2 9" xfId="41422"/>
    <cellStyle name="千位分隔 5 5 2 3 2" xfId="41423"/>
    <cellStyle name="千位分隔 5 5 2 3 2 5" xfId="41424"/>
    <cellStyle name="千位分隔 5 5 2 3 3" xfId="41425"/>
    <cellStyle name="千位分隔 5 5 2 3 3 5" xfId="41426"/>
    <cellStyle name="千位分隔 5 5 2 3 4" xfId="41427"/>
    <cellStyle name="千位分隔 5 5 2 3 4 5" xfId="41428"/>
    <cellStyle name="千位分隔 5 5 2 3 5" xfId="41429"/>
    <cellStyle name="千位分隔 5 5 2 3 5 5" xfId="41430"/>
    <cellStyle name="千位分隔 5 5 2 3 6" xfId="41431"/>
    <cellStyle name="千位分隔 5 5 2 3 6 5" xfId="41432"/>
    <cellStyle name="千位分隔 5 5 2 3 7" xfId="41433"/>
    <cellStyle name="千位分隔 5 5 2 3 8" xfId="41434"/>
    <cellStyle name="千位分隔 5 5 2 3 9" xfId="41435"/>
    <cellStyle name="千位分隔 5 5 2 4 2" xfId="41436"/>
    <cellStyle name="千位分隔 5 5 2 4 2 5" xfId="41437"/>
    <cellStyle name="千位分隔 5 5 2 4 3" xfId="41438"/>
    <cellStyle name="千位分隔 5 5 2 4 3 5" xfId="41439"/>
    <cellStyle name="千位分隔 5 5 2 4 4" xfId="41440"/>
    <cellStyle name="千位分隔 5 5 2 4 4 5" xfId="41441"/>
    <cellStyle name="千位分隔 5 5 2 4 5" xfId="41442"/>
    <cellStyle name="千位分隔 5 5 2 4 5 5" xfId="41443"/>
    <cellStyle name="千位分隔 5 5 2 4 6" xfId="41444"/>
    <cellStyle name="千位分隔 5 5 2 4 6 5" xfId="41445"/>
    <cellStyle name="千位分隔 5 5 2 4 7" xfId="41446"/>
    <cellStyle name="千位分隔 5 5 2 5" xfId="41447"/>
    <cellStyle name="千位分隔 5 5 2 5 2" xfId="41448"/>
    <cellStyle name="千位分隔 5 5 2 5 2 5" xfId="41449"/>
    <cellStyle name="千位分隔 5 5 2 5 3" xfId="41450"/>
    <cellStyle name="千位分隔 5 5 2 5 3 5" xfId="41451"/>
    <cellStyle name="千位分隔 5 5 2 5 4" xfId="41452"/>
    <cellStyle name="千位分隔 5 5 2 5 4 5" xfId="41453"/>
    <cellStyle name="千位分隔 5 5 2 5 5" xfId="41454"/>
    <cellStyle name="千位分隔 5 5 2 5 5 5" xfId="41455"/>
    <cellStyle name="千位分隔 5 5 2 5 6" xfId="41456"/>
    <cellStyle name="千位分隔 5 5 2 5 7" xfId="41457"/>
    <cellStyle name="千位分隔 5 5 2 5 7 5" xfId="41458"/>
    <cellStyle name="千位分隔 5 5 2 5 8 5" xfId="41459"/>
    <cellStyle name="千位分隔 5 5 2 5 9 5" xfId="41460"/>
    <cellStyle name="千位分隔 5 5 2 6" xfId="41461"/>
    <cellStyle name="千位分隔 5 5 2 6 2" xfId="41462"/>
    <cellStyle name="千位分隔 5 5 2 6 2 5" xfId="41463"/>
    <cellStyle name="千位分隔 5 5 2 6 3" xfId="41464"/>
    <cellStyle name="千位分隔 5 5 2 6 3 5" xfId="41465"/>
    <cellStyle name="千位分隔 5 5 2 6 4" xfId="41466"/>
    <cellStyle name="千位分隔 5 5 2 6 4 5" xfId="41467"/>
    <cellStyle name="千位分隔 5 5 2 6 5" xfId="41468"/>
    <cellStyle name="千位分隔 5 5 2 6 5 5" xfId="41469"/>
    <cellStyle name="千位分隔 5 5 2 6 6" xfId="41470"/>
    <cellStyle name="千位分隔 5 5 2 6 6 5" xfId="41471"/>
    <cellStyle name="千位分隔 5 5 2 6 7" xfId="41472"/>
    <cellStyle name="千位分隔 5 5 2 6 7 5" xfId="41473"/>
    <cellStyle name="千位分隔 5 5 2 6 8 5" xfId="41474"/>
    <cellStyle name="千位分隔 5 5 2 6 9 5" xfId="41475"/>
    <cellStyle name="千位分隔 5 5 2 7" xfId="41476"/>
    <cellStyle name="千位分隔 5 5 2 7 2" xfId="41477"/>
    <cellStyle name="千位分隔 5 5 2 7 3" xfId="41478"/>
    <cellStyle name="千位分隔 5 5 2 7 4" xfId="41479"/>
    <cellStyle name="千位分隔 5 5 2 7 5" xfId="41480"/>
    <cellStyle name="千位分隔 5 5 2 8" xfId="41481"/>
    <cellStyle name="千位分隔 5 5 2 8 2" xfId="41482"/>
    <cellStyle name="千位分隔 5 5 2 8 3" xfId="41483"/>
    <cellStyle name="千位分隔 5 5 2 8 4" xfId="41484"/>
    <cellStyle name="千位分隔 5 5 2 8 5" xfId="41485"/>
    <cellStyle name="千位分隔 5 5 2 9 2" xfId="41486"/>
    <cellStyle name="千位分隔 5 5 2 9 3" xfId="41487"/>
    <cellStyle name="千位分隔 5 5 2 9 4" xfId="41488"/>
    <cellStyle name="千位分隔 5 5 2 9 5" xfId="41489"/>
    <cellStyle name="千位分隔 5 5 25" xfId="41490"/>
    <cellStyle name="千位分隔 5 5 3" xfId="41491"/>
    <cellStyle name="千位分隔 5 5 3 10" xfId="41492"/>
    <cellStyle name="千位分隔 5 5 3 10 2" xfId="41493"/>
    <cellStyle name="千位分隔 5 5 3 10 3" xfId="41494"/>
    <cellStyle name="千位分隔 5 5 3 10 4" xfId="41495"/>
    <cellStyle name="千位分隔 5 5 3 10 5" xfId="41496"/>
    <cellStyle name="千位分隔 5 5 3 11" xfId="41497"/>
    <cellStyle name="千位分隔 5 5 3 11 2" xfId="41498"/>
    <cellStyle name="千位分隔 5 5 3 11 3" xfId="41499"/>
    <cellStyle name="千位分隔 5 5 3 11 4" xfId="41500"/>
    <cellStyle name="千位分隔 5 5 3 11 5" xfId="41501"/>
    <cellStyle name="千位分隔 5 5 3 12" xfId="41502"/>
    <cellStyle name="千位分隔 5 5 3 12 2" xfId="41503"/>
    <cellStyle name="千位分隔 5 5 3 12 3" xfId="41504"/>
    <cellStyle name="千位分隔 5 5 3 12 4" xfId="41505"/>
    <cellStyle name="千位分隔 5 5 3 12 5" xfId="41506"/>
    <cellStyle name="千位分隔 5 5 3 13" xfId="41507"/>
    <cellStyle name="千位分隔 5 5 3 13 4" xfId="41508"/>
    <cellStyle name="千位分隔 5 5 3 13 5" xfId="41509"/>
    <cellStyle name="千位分隔 5 5 3 14" xfId="41510"/>
    <cellStyle name="千位分隔 5 5 3 14 4" xfId="41511"/>
    <cellStyle name="千位分隔 5 5 3 14 5" xfId="41512"/>
    <cellStyle name="千位分隔 5 5 3 15" xfId="41513"/>
    <cellStyle name="千位分隔 5 5 3 2 2" xfId="41514"/>
    <cellStyle name="千位分隔 5 5 3 2 2 3" xfId="41515"/>
    <cellStyle name="千位分隔 5 5 3 2 2 4" xfId="41516"/>
    <cellStyle name="千位分隔 5 5 3 2 3" xfId="41517"/>
    <cellStyle name="千位分隔 5 5 3 2 3 3" xfId="41518"/>
    <cellStyle name="千位分隔 5 5 3 2 3 4" xfId="41519"/>
    <cellStyle name="千位分隔 5 5 3 2 3 5" xfId="41520"/>
    <cellStyle name="千位分隔 5 5 3 2 4" xfId="41521"/>
    <cellStyle name="千位分隔 5 5 3 2 4 3" xfId="41522"/>
    <cellStyle name="千位分隔 5 5 3 2 4 4" xfId="41523"/>
    <cellStyle name="千位分隔 5 5 3 2 4 5" xfId="41524"/>
    <cellStyle name="千位分隔 5 5 3 2 5" xfId="41525"/>
    <cellStyle name="千位分隔 5 5 3 2 5 3" xfId="41526"/>
    <cellStyle name="千位分隔 5 5 3 2 5 4" xfId="41527"/>
    <cellStyle name="千位分隔 5 5 3 2 5 5" xfId="41528"/>
    <cellStyle name="千位分隔 5 5 3 2 6" xfId="41529"/>
    <cellStyle name="千位分隔 5 5 3 2 6 3" xfId="41530"/>
    <cellStyle name="千位分隔 5 5 3 2 6 4" xfId="41531"/>
    <cellStyle name="千位分隔 5 5 3 2 6 5" xfId="41532"/>
    <cellStyle name="千位分隔 5 5 3 2 7" xfId="41533"/>
    <cellStyle name="千位分隔 5 5 3 2 7 2" xfId="41534"/>
    <cellStyle name="千位分隔 5 5 3 2 7 3" xfId="41535"/>
    <cellStyle name="千位分隔 5 5 3 2 8" xfId="41536"/>
    <cellStyle name="千位分隔 5 5 3 2 8 2" xfId="41537"/>
    <cellStyle name="千位分隔 5 5 3 2 8 3" xfId="41538"/>
    <cellStyle name="千位分隔 5 5 3 2 9" xfId="41539"/>
    <cellStyle name="千位分隔 5 5 3 3 2" xfId="41540"/>
    <cellStyle name="千位分隔 5 5 3 3 2 5" xfId="41541"/>
    <cellStyle name="千位分隔 5 5 3 3 3" xfId="41542"/>
    <cellStyle name="千位分隔 5 5 3 3 3 5" xfId="41543"/>
    <cellStyle name="千位分隔 5 5 3 3 4" xfId="41544"/>
    <cellStyle name="千位分隔 5 5 3 3 4 5" xfId="41545"/>
    <cellStyle name="千位分隔 5 5 3 3 5" xfId="41546"/>
    <cellStyle name="千位分隔 5 5 3 3 5 5" xfId="41547"/>
    <cellStyle name="千位分隔 5 5 3 3 6" xfId="41548"/>
    <cellStyle name="千位分隔 5 5 3 3 6 5" xfId="41549"/>
    <cellStyle name="千位分隔 5 5 3 3 7" xfId="41550"/>
    <cellStyle name="千位分隔 5 5 3 3 8" xfId="41551"/>
    <cellStyle name="千位分隔 5 5 3 3 9" xfId="41552"/>
    <cellStyle name="千位分隔 5 5 3 4 2" xfId="41553"/>
    <cellStyle name="千位分隔 5 5 3 4 3" xfId="41554"/>
    <cellStyle name="千位分隔 5 5 3 4 4" xfId="41555"/>
    <cellStyle name="千位分隔 5 5 3 4 5" xfId="41556"/>
    <cellStyle name="千位分隔 5 5 3 4 5 5" xfId="41557"/>
    <cellStyle name="千位分隔 5 5 3 4 6" xfId="41558"/>
    <cellStyle name="千位分隔 5 5 3 4 6 5" xfId="41559"/>
    <cellStyle name="千位分隔 5 5 3 4 7" xfId="41560"/>
    <cellStyle name="千位分隔 5 5 3 5 2" xfId="41561"/>
    <cellStyle name="千位分隔 5 5 3 5 2 2" xfId="41562"/>
    <cellStyle name="千位分隔 5 5 3 5 3" xfId="41563"/>
    <cellStyle name="千位分隔 5 5 3 5 3 2" xfId="41564"/>
    <cellStyle name="千位分隔 5 5 3 5 4" xfId="41565"/>
    <cellStyle name="千位分隔 5 5 3 5 4 2" xfId="41566"/>
    <cellStyle name="千位分隔 5 5 3 5 5" xfId="41567"/>
    <cellStyle name="千位分隔 5 5 3 5 5 2" xfId="41568"/>
    <cellStyle name="千位分隔 5 5 3 5 6" xfId="41569"/>
    <cellStyle name="千位分隔 5 5 3 5 6 2" xfId="41570"/>
    <cellStyle name="千位分隔 5 5 3 5 7" xfId="41571"/>
    <cellStyle name="千位分隔 5 5 3 5 7 2" xfId="41572"/>
    <cellStyle name="千位分隔 5 5 3 5 8 2" xfId="41573"/>
    <cellStyle name="千位分隔 5 5 3 5 9 2" xfId="41574"/>
    <cellStyle name="千位分隔 5 5 3 5 9 4" xfId="41575"/>
    <cellStyle name="千位分隔 5 5 3 5 9 5" xfId="41576"/>
    <cellStyle name="千位分隔 5 5 3 6 2" xfId="41577"/>
    <cellStyle name="千位分隔 5 5 3 6 2 2" xfId="41578"/>
    <cellStyle name="千位分隔 5 5 3 6 3" xfId="41579"/>
    <cellStyle name="千位分隔 5 5 3 6 3 2" xfId="41580"/>
    <cellStyle name="千位分隔 5 5 3 6 4" xfId="41581"/>
    <cellStyle name="千位分隔 5 5 3 6 4 2" xfId="41582"/>
    <cellStyle name="千位分隔 5 5 3 6 5" xfId="41583"/>
    <cellStyle name="千位分隔 5 5 3 6 5 2" xfId="41584"/>
    <cellStyle name="千位分隔 5 5 3 6 5 3" xfId="41585"/>
    <cellStyle name="千位分隔 5 5 3 6 5 4" xfId="41586"/>
    <cellStyle name="千位分隔 5 5 3 6 5 5" xfId="41587"/>
    <cellStyle name="千位分隔 5 5 3 6 6" xfId="41588"/>
    <cellStyle name="千位分隔 5 5 3 6 6 2" xfId="41589"/>
    <cellStyle name="千位分隔 5 5 3 6 6 3" xfId="41590"/>
    <cellStyle name="千位分隔 5 5 3 6 6 4" xfId="41591"/>
    <cellStyle name="千位分隔 5 5 3 6 6 5" xfId="41592"/>
    <cellStyle name="千位分隔 5 5 3 6 7" xfId="41593"/>
    <cellStyle name="千位分隔 5 5 3 6 7 2" xfId="41594"/>
    <cellStyle name="千位分隔 5 5 3 6 7 3" xfId="41595"/>
    <cellStyle name="千位分隔 5 5 3 6 7 4" xfId="41596"/>
    <cellStyle name="千位分隔 5 5 3 6 7 5" xfId="41597"/>
    <cellStyle name="千位分隔 5 5 3 6 8 2" xfId="41598"/>
    <cellStyle name="千位分隔 5 5 3 6 8 3" xfId="41599"/>
    <cellStyle name="千位分隔 5 5 3 6 8 4" xfId="41600"/>
    <cellStyle name="千位分隔 5 5 3 6 8 5" xfId="41601"/>
    <cellStyle name="千位分隔 5 5 3 6 9 2" xfId="41602"/>
    <cellStyle name="千位分隔 5 5 3 6 9 3" xfId="41603"/>
    <cellStyle name="千位分隔 5 5 3 6 9 4" xfId="41604"/>
    <cellStyle name="千位分隔 5 5 3 6 9 5" xfId="41605"/>
    <cellStyle name="千位分隔 5 5 3 7 2" xfId="41606"/>
    <cellStyle name="千位分隔 5 5 3 7 3" xfId="41607"/>
    <cellStyle name="千位分隔 5 5 3 7 4" xfId="41608"/>
    <cellStyle name="千位分隔 5 5 3 7 5" xfId="41609"/>
    <cellStyle name="千位分隔 5 5 3 8" xfId="41610"/>
    <cellStyle name="千位分隔 5 5 3 8 2" xfId="41611"/>
    <cellStyle name="千位分隔 5 5 3 8 3" xfId="41612"/>
    <cellStyle name="千位分隔 5 5 3 8 4" xfId="41613"/>
    <cellStyle name="千位分隔 5 5 3 8 5" xfId="41614"/>
    <cellStyle name="千位分隔 5 5 3 9 2" xfId="41615"/>
    <cellStyle name="千位分隔 5 5 3 9 3" xfId="41616"/>
    <cellStyle name="千位分隔 5 5 3 9 4" xfId="41617"/>
    <cellStyle name="千位分隔 5 5 3 9 5" xfId="41618"/>
    <cellStyle name="千位分隔 5 5 4" xfId="41619"/>
    <cellStyle name="千位分隔 5 5 4 10" xfId="41620"/>
    <cellStyle name="千位分隔 5 5 4 10 2" xfId="41621"/>
    <cellStyle name="千位分隔 5 5 4 10 3" xfId="41622"/>
    <cellStyle name="千位分隔 5 5 4 10 4" xfId="41623"/>
    <cellStyle name="千位分隔 5 5 4 10 5" xfId="41624"/>
    <cellStyle name="千位分隔 5 5 4 11" xfId="41625"/>
    <cellStyle name="千位分隔 5 5 4 11 2" xfId="41626"/>
    <cellStyle name="千位分隔 5 5 4 11 3" xfId="41627"/>
    <cellStyle name="千位分隔 5 5 4 11 4" xfId="41628"/>
    <cellStyle name="千位分隔 5 5 4 11 5" xfId="41629"/>
    <cellStyle name="千位分隔 5 5 4 12" xfId="41630"/>
    <cellStyle name="千位分隔 5 5 4 12 2" xfId="41631"/>
    <cellStyle name="千位分隔 5 5 4 12 3" xfId="41632"/>
    <cellStyle name="千位分隔 5 5 4 12 4" xfId="41633"/>
    <cellStyle name="千位分隔 5 5 4 12 5" xfId="41634"/>
    <cellStyle name="千位分隔 5 5 4 13" xfId="41635"/>
    <cellStyle name="千位分隔 5 5 4 13 4" xfId="41636"/>
    <cellStyle name="千位分隔 5 5 4 13 5" xfId="41637"/>
    <cellStyle name="千位分隔 5 5 4 14" xfId="41638"/>
    <cellStyle name="千位分隔 5 5 4 14 4" xfId="41639"/>
    <cellStyle name="千位分隔 5 5 4 14 5" xfId="41640"/>
    <cellStyle name="千位分隔 5 7 6 4 2" xfId="41641"/>
    <cellStyle name="千位分隔 5 5 4 15" xfId="41642"/>
    <cellStyle name="千位分隔 5 5 4 2 2" xfId="41643"/>
    <cellStyle name="千位分隔 5 5 4 2 2 2" xfId="41644"/>
    <cellStyle name="千位分隔 5 5 4 2 2 3" xfId="41645"/>
    <cellStyle name="千位分隔 5 5 4 2 2 4" xfId="41646"/>
    <cellStyle name="千位分隔 5 5 4 2 2 5" xfId="41647"/>
    <cellStyle name="千位分隔 5 5 4 2 3" xfId="41648"/>
    <cellStyle name="千位分隔 5 5 4 2 3 2" xfId="41649"/>
    <cellStyle name="千位分隔 5 5 4 2 3 3" xfId="41650"/>
    <cellStyle name="千位分隔 5 5 4 2 3 4" xfId="41651"/>
    <cellStyle name="千位分隔 5 5 4 2 3 5" xfId="41652"/>
    <cellStyle name="千位分隔 5 5 4 2 4" xfId="41653"/>
    <cellStyle name="千位分隔 5 5 4 2 4 2" xfId="41654"/>
    <cellStyle name="千位分隔 5 5 4 2 4 3" xfId="41655"/>
    <cellStyle name="千位分隔 5 5 4 2 4 4" xfId="41656"/>
    <cellStyle name="千位分隔 5 5 4 2 4 5" xfId="41657"/>
    <cellStyle name="千位分隔 5 5 4 2 5" xfId="41658"/>
    <cellStyle name="千位分隔 5 5 4 2 5 2" xfId="41659"/>
    <cellStyle name="千位分隔 5 5 4 2 5 3" xfId="41660"/>
    <cellStyle name="千位分隔 5 5 4 2 5 4" xfId="41661"/>
    <cellStyle name="千位分隔 5 5 4 2 5 5" xfId="41662"/>
    <cellStyle name="千位分隔 5 5 4 2 6" xfId="41663"/>
    <cellStyle name="千位分隔 5 5 4 2 6 2" xfId="41664"/>
    <cellStyle name="千位分隔 5 5 4 2 6 3" xfId="41665"/>
    <cellStyle name="千位分隔 5 5 4 2 6 4" xfId="41666"/>
    <cellStyle name="千位分隔 5 5 4 2 6 5" xfId="41667"/>
    <cellStyle name="千位分隔 5 5 4 2 7" xfId="41668"/>
    <cellStyle name="千位分隔 5 5 4 2 7 2" xfId="41669"/>
    <cellStyle name="千位分隔 5 5 4 2 7 3" xfId="41670"/>
    <cellStyle name="千位分隔 5 5 4 2 8" xfId="41671"/>
    <cellStyle name="千位分隔 5 5 4 2 8 2" xfId="41672"/>
    <cellStyle name="千位分隔 5 5 4 2 8 3" xfId="41673"/>
    <cellStyle name="千位分隔 5 5 4 2 9" xfId="41674"/>
    <cellStyle name="千位分隔 5 5 4 2 9 2" xfId="41675"/>
    <cellStyle name="千位分隔 5 5 4 2 9 3" xfId="41676"/>
    <cellStyle name="千位分隔 5 5 4 3 2" xfId="41677"/>
    <cellStyle name="千位分隔 5 5 4 3 3" xfId="41678"/>
    <cellStyle name="千位分隔 5 5 4 3 4" xfId="41679"/>
    <cellStyle name="千位分隔 5 5 4 3 5" xfId="41680"/>
    <cellStyle name="千位分隔 5 5 4 3 6" xfId="41681"/>
    <cellStyle name="千位分隔 5 5 4 3 7" xfId="41682"/>
    <cellStyle name="千位分隔 5 5 4 3 8" xfId="41683"/>
    <cellStyle name="千位分隔 5 5 4 3 9" xfId="41684"/>
    <cellStyle name="千位分隔 5 5 4 4 2" xfId="41685"/>
    <cellStyle name="千位分隔 5 5 4 4 3" xfId="41686"/>
    <cellStyle name="千位分隔 5 5 4 4 4" xfId="41687"/>
    <cellStyle name="千位分隔 5 5 4 4 5" xfId="41688"/>
    <cellStyle name="千位分隔 5 5 4 4 5 5" xfId="41689"/>
    <cellStyle name="千位分隔 5 5 4 4 6" xfId="41690"/>
    <cellStyle name="千位分隔 5 5 4 4 6 5" xfId="41691"/>
    <cellStyle name="千位分隔 5 5 4 4 7" xfId="41692"/>
    <cellStyle name="千位分隔 5 5 4 5 2" xfId="41693"/>
    <cellStyle name="千位分隔 5 5 4 5 2 2" xfId="41694"/>
    <cellStyle name="千位分隔 5 5 4 5 3" xfId="41695"/>
    <cellStyle name="千位分隔 5 5 4 5 3 2" xfId="41696"/>
    <cellStyle name="千位分隔 5 5 4 5 4" xfId="41697"/>
    <cellStyle name="千位分隔 5 5 4 5 4 2" xfId="41698"/>
    <cellStyle name="千位分隔 5 5 4 5 5" xfId="41699"/>
    <cellStyle name="千位分隔 5 5 4 5 5 2" xfId="41700"/>
    <cellStyle name="千位分隔 5 5 4 5 6" xfId="41701"/>
    <cellStyle name="千位分隔 5 5 4 5 6 2" xfId="41702"/>
    <cellStyle name="千位分隔 5 5 4 5 6 3" xfId="41703"/>
    <cellStyle name="千位分隔 5 5 4 5 6 4" xfId="41704"/>
    <cellStyle name="千位分隔 5 5 4 5 6 5" xfId="41705"/>
    <cellStyle name="千位分隔 5 5 4 5 7" xfId="41706"/>
    <cellStyle name="千位分隔 5 5 4 5 7 2" xfId="41707"/>
    <cellStyle name="千位分隔 5 5 4 5 7 3" xfId="41708"/>
    <cellStyle name="千位分隔 5 5 4 5 7 4" xfId="41709"/>
    <cellStyle name="千位分隔 5 5 4 5 7 5" xfId="41710"/>
    <cellStyle name="千位分隔 5 5 4 5 8 2" xfId="41711"/>
    <cellStyle name="千位分隔 5 5 4 5 8 3" xfId="41712"/>
    <cellStyle name="千位分隔 5 5 4 5 8 4" xfId="41713"/>
    <cellStyle name="千位分隔 5 5 4 5 8 5" xfId="41714"/>
    <cellStyle name="千位分隔 5 5 4 5 9 2" xfId="41715"/>
    <cellStyle name="千位分隔 5 5 4 5 9 3" xfId="41716"/>
    <cellStyle name="千位分隔 5 5 4 5 9 4" xfId="41717"/>
    <cellStyle name="千位分隔 5 5 4 5 9 5" xfId="41718"/>
    <cellStyle name="千位分隔 5 5 4 6 2" xfId="41719"/>
    <cellStyle name="千位分隔 5 5 4 6 2 2" xfId="41720"/>
    <cellStyle name="千位分隔 5 5 4 6 3" xfId="41721"/>
    <cellStyle name="千位分隔 5 5 4 6 3 2" xfId="41722"/>
    <cellStyle name="千位分隔 5 5 4 6 4" xfId="41723"/>
    <cellStyle name="千位分隔 5 5 4 6 4 2" xfId="41724"/>
    <cellStyle name="千位分隔 5 5 4 6 5" xfId="41725"/>
    <cellStyle name="千位分隔 5 5 4 6 5 2" xfId="41726"/>
    <cellStyle name="千位分隔 5 5 4 6 5 3" xfId="41727"/>
    <cellStyle name="千位分隔 5 5 4 6 5 4" xfId="41728"/>
    <cellStyle name="千位分隔 5 5 4 6 5 5" xfId="41729"/>
    <cellStyle name="千位分隔 5 5 4 6 6" xfId="41730"/>
    <cellStyle name="千位分隔 5 5 4 6 6 2" xfId="41731"/>
    <cellStyle name="千位分隔 5 5 4 6 6 3" xfId="41732"/>
    <cellStyle name="千位分隔 5 5 4 6 6 4" xfId="41733"/>
    <cellStyle name="千位分隔 5 5 4 6 6 5" xfId="41734"/>
    <cellStyle name="千位分隔 5 5 4 6 7" xfId="41735"/>
    <cellStyle name="千位分隔 5 5 4 6 7 2" xfId="41736"/>
    <cellStyle name="千位分隔 5 5 4 6 7 3" xfId="41737"/>
    <cellStyle name="千位分隔 5 5 4 6 7 4" xfId="41738"/>
    <cellStyle name="千位分隔 5 5 4 6 7 5" xfId="41739"/>
    <cellStyle name="千位分隔 5 5 4 6 8 2" xfId="41740"/>
    <cellStyle name="千位分隔 5 5 4 6 8 3" xfId="41741"/>
    <cellStyle name="千位分隔 5 5 4 6 8 4" xfId="41742"/>
    <cellStyle name="千位分隔 5 5 4 6 8 5" xfId="41743"/>
    <cellStyle name="千位分隔 5 5 4 6 9 2" xfId="41744"/>
    <cellStyle name="千位分隔 5 5 4 6 9 3" xfId="41745"/>
    <cellStyle name="千位分隔 5 5 4 6 9 4" xfId="41746"/>
    <cellStyle name="千位分隔 5 5 4 6 9 5" xfId="41747"/>
    <cellStyle name="千位分隔 5 5 4 7 2" xfId="41748"/>
    <cellStyle name="千位分隔 5 5 4 7 3" xfId="41749"/>
    <cellStyle name="千位分隔 5 5 4 7 4" xfId="41750"/>
    <cellStyle name="千位分隔 5 5 4 7 5" xfId="41751"/>
    <cellStyle name="千位分隔 5 5 4 8" xfId="41752"/>
    <cellStyle name="千位分隔 5 5 4 8 2" xfId="41753"/>
    <cellStyle name="千位分隔 5 5 4 8 3" xfId="41754"/>
    <cellStyle name="千位分隔 5 5 4 8 4" xfId="41755"/>
    <cellStyle name="千位分隔 5 5 4 8 5" xfId="41756"/>
    <cellStyle name="千位分隔 5 5 4 9 2" xfId="41757"/>
    <cellStyle name="千位分隔 5 5 4 9 3" xfId="41758"/>
    <cellStyle name="千位分隔 5 5 4 9 4" xfId="41759"/>
    <cellStyle name="千位分隔 5 5 4 9 5" xfId="41760"/>
    <cellStyle name="千位分隔 5 5 5" xfId="41761"/>
    <cellStyle name="千位分隔 5 5 5 10" xfId="41762"/>
    <cellStyle name="千位分隔 5 5 5 10 2" xfId="41763"/>
    <cellStyle name="千位分隔 5 5 5 10 3" xfId="41764"/>
    <cellStyle name="千位分隔 5 5 5 10 4" xfId="41765"/>
    <cellStyle name="千位分隔 5 5 5 10 5" xfId="41766"/>
    <cellStyle name="千位分隔 5 5 5 11" xfId="41767"/>
    <cellStyle name="千位分隔 5 5 5 11 2" xfId="41768"/>
    <cellStyle name="千位分隔 5 5 5 11 3" xfId="41769"/>
    <cellStyle name="千位分隔 5 5 5 11 4" xfId="41770"/>
    <cellStyle name="千位分隔 5 5 5 11 5" xfId="41771"/>
    <cellStyle name="千位分隔 5 5 5 12" xfId="41772"/>
    <cellStyle name="千位分隔 5 5 5 12 5" xfId="41773"/>
    <cellStyle name="千位分隔 5 5 5 13 5" xfId="41774"/>
    <cellStyle name="千位分隔 5 5 5 14 5" xfId="41775"/>
    <cellStyle name="千位分隔 5 5 5 2 2" xfId="41776"/>
    <cellStyle name="千位分隔 5 5 5 2 2 2" xfId="41777"/>
    <cellStyle name="千位分隔 5 5 5 2 2 3" xfId="41778"/>
    <cellStyle name="千位分隔 5 5 5 2 2 4" xfId="41779"/>
    <cellStyle name="千位分隔 5 5 5 2 2 5" xfId="41780"/>
    <cellStyle name="千位分隔 5 5 5 2 3" xfId="41781"/>
    <cellStyle name="千位分隔 5 5 5 2 3 2" xfId="41782"/>
    <cellStyle name="千位分隔 5 5 5 2 3 3" xfId="41783"/>
    <cellStyle name="千位分隔 5 5 5 2 3 4" xfId="41784"/>
    <cellStyle name="千位分隔 5 5 5 2 3 5" xfId="41785"/>
    <cellStyle name="千位分隔 5 5 5 2 4" xfId="41786"/>
    <cellStyle name="千位分隔 5 5 5 2 4 2" xfId="41787"/>
    <cellStyle name="千位分隔 5 5 5 2 4 3" xfId="41788"/>
    <cellStyle name="千位分隔 5 5 5 2 4 4" xfId="41789"/>
    <cellStyle name="千位分隔 5 5 5 2 4 5" xfId="41790"/>
    <cellStyle name="千位分隔 5 5 5 2 5" xfId="41791"/>
    <cellStyle name="千位分隔 5 5 5 2 5 2" xfId="41792"/>
    <cellStyle name="千位分隔 5 5 5 2 5 3" xfId="41793"/>
    <cellStyle name="千位分隔 5 5 5 2 5 4" xfId="41794"/>
    <cellStyle name="千位分隔 5 5 5 2 5 5" xfId="41795"/>
    <cellStyle name="千位分隔 5 5 5 2 6" xfId="41796"/>
    <cellStyle name="千位分隔 5 5 5 2 6 2" xfId="41797"/>
    <cellStyle name="千位分隔 5 5 5 2 6 3" xfId="41798"/>
    <cellStyle name="千位分隔 5 5 5 2 6 4" xfId="41799"/>
    <cellStyle name="千位分隔 5 5 5 2 6 5" xfId="41800"/>
    <cellStyle name="千位分隔 5 5 5 2 7" xfId="41801"/>
    <cellStyle name="千位分隔 5 5 5 2 7 2" xfId="41802"/>
    <cellStyle name="千位分隔 5 5 5 2 7 3" xfId="41803"/>
    <cellStyle name="千位分隔 5 5 5 2 7 4" xfId="41804"/>
    <cellStyle name="千位分隔 5 5 5 2 7 5" xfId="41805"/>
    <cellStyle name="千位分隔 5 5 5 2 8" xfId="41806"/>
    <cellStyle name="千位分隔 5 5 5 2 8 2" xfId="41807"/>
    <cellStyle name="千位分隔 5 5 5 2 8 3" xfId="41808"/>
    <cellStyle name="千位分隔 5 5 5 2 8 4" xfId="41809"/>
    <cellStyle name="千位分隔 5 5 5 2 8 5" xfId="41810"/>
    <cellStyle name="千位分隔 5 5 5 2 9" xfId="41811"/>
    <cellStyle name="千位分隔 5 5 5 2 9 2" xfId="41812"/>
    <cellStyle name="千位分隔 5 5 5 2 9 3" xfId="41813"/>
    <cellStyle name="千位分隔 5 5 5 2 9 4" xfId="41814"/>
    <cellStyle name="千位分隔 5 5 5 2 9 5" xfId="41815"/>
    <cellStyle name="千位分隔 5 5 5 3 2" xfId="41816"/>
    <cellStyle name="千位分隔 5 5 5 3 2 2" xfId="41817"/>
    <cellStyle name="千位分隔 5 5 5 3 2 3" xfId="41818"/>
    <cellStyle name="千位分隔 5 5 5 3 2 4" xfId="41819"/>
    <cellStyle name="千位分隔 5 5 5 3 2 5" xfId="41820"/>
    <cellStyle name="千位分隔 5 5 5 3 3" xfId="41821"/>
    <cellStyle name="千位分隔 5 5 5 3 3 2" xfId="41822"/>
    <cellStyle name="千位分隔 5 5 5 3 3 3" xfId="41823"/>
    <cellStyle name="千位分隔 5 5 5 3 3 4" xfId="41824"/>
    <cellStyle name="千位分隔 5 5 5 3 3 5" xfId="41825"/>
    <cellStyle name="千位分隔 5 5 5 3 4" xfId="41826"/>
    <cellStyle name="千位分隔 5 5 5 3 4 2" xfId="41827"/>
    <cellStyle name="千位分隔 5 5 5 3 4 3" xfId="41828"/>
    <cellStyle name="千位分隔 5 5 5 3 4 4" xfId="41829"/>
    <cellStyle name="千位分隔 5 5 5 3 4 5" xfId="41830"/>
    <cellStyle name="千位分隔 5 5 5 3 5" xfId="41831"/>
    <cellStyle name="千位分隔 5 5 5 3 5 2" xfId="41832"/>
    <cellStyle name="千位分隔 5 5 5 3 5 3" xfId="41833"/>
    <cellStyle name="千位分隔 5 5 5 3 5 4" xfId="41834"/>
    <cellStyle name="千位分隔 5 5 5 3 5 5" xfId="41835"/>
    <cellStyle name="千位分隔 5 5 5 3 6" xfId="41836"/>
    <cellStyle name="千位分隔 5 5 5 3 6 2" xfId="41837"/>
    <cellStyle name="千位分隔 5 5 5 3 6 3" xfId="41838"/>
    <cellStyle name="千位分隔 5 5 5 3 6 4" xfId="41839"/>
    <cellStyle name="千位分隔 5 5 5 3 6 5" xfId="41840"/>
    <cellStyle name="千位分隔 5 5 5 3 7" xfId="41841"/>
    <cellStyle name="千位分隔 5 5 5 3 7 2" xfId="41842"/>
    <cellStyle name="千位分隔 5 5 5 3 7 3" xfId="41843"/>
    <cellStyle name="千位分隔 5 5 5 3 7 4" xfId="41844"/>
    <cellStyle name="千位分隔 5 5 5 3 7 5" xfId="41845"/>
    <cellStyle name="千位分隔 5 5 5 3 8" xfId="41846"/>
    <cellStyle name="千位分隔 5 5 5 3 8 2" xfId="41847"/>
    <cellStyle name="千位分隔 5 5 5 3 8 3" xfId="41848"/>
    <cellStyle name="千位分隔 5 5 5 3 8 4" xfId="41849"/>
    <cellStyle name="千位分隔 5 5 5 3 8 5" xfId="41850"/>
    <cellStyle name="千位分隔 5 5 5 3 9" xfId="41851"/>
    <cellStyle name="千位分隔 5 5 5 3 9 2" xfId="41852"/>
    <cellStyle name="千位分隔 5 5 5 3 9 3" xfId="41853"/>
    <cellStyle name="千位分隔 5 5 5 3 9 4" xfId="41854"/>
    <cellStyle name="千位分隔 5 5 5 3 9 5" xfId="41855"/>
    <cellStyle name="千位分隔 5 5 5 4 2" xfId="41856"/>
    <cellStyle name="千位分隔 5 5 5 4 3" xfId="41857"/>
    <cellStyle name="千位分隔 5 5 5 4 4" xfId="41858"/>
    <cellStyle name="千位分隔 5 5 5 4 4 2" xfId="41859"/>
    <cellStyle name="千位分隔 5 5 5 4 5" xfId="41860"/>
    <cellStyle name="千位分隔 5 5 5 4 5 2" xfId="41861"/>
    <cellStyle name="千位分隔 5 5 5 4 5 3" xfId="41862"/>
    <cellStyle name="千位分隔 5 5 5 4 5 4" xfId="41863"/>
    <cellStyle name="千位分隔 5 5 5 4 5 5" xfId="41864"/>
    <cellStyle name="千位分隔 5 5 5 4 6" xfId="41865"/>
    <cellStyle name="千位分隔 5 5 5 4 6 2" xfId="41866"/>
    <cellStyle name="千位分隔 5 5 5 4 6 3" xfId="41867"/>
    <cellStyle name="千位分隔 5 5 5 4 6 4" xfId="41868"/>
    <cellStyle name="千位分隔 5 5 5 4 6 5" xfId="41869"/>
    <cellStyle name="千位分隔 5 5 5 4 7" xfId="41870"/>
    <cellStyle name="千位分隔 5 5 5 4 7 2" xfId="41871"/>
    <cellStyle name="千位分隔 5 5 5 4 7 3" xfId="41872"/>
    <cellStyle name="千位分隔 5 5 5 4 7 4" xfId="41873"/>
    <cellStyle name="千位分隔 5 5 5 4 7 5" xfId="41874"/>
    <cellStyle name="千位分隔 5 5 5 4 8" xfId="41875"/>
    <cellStyle name="千位分隔 5 5 5 4 8 2" xfId="41876"/>
    <cellStyle name="千位分隔 5 5 5 4 8 3" xfId="41877"/>
    <cellStyle name="千位分隔 5 5 5 4 8 4" xfId="41878"/>
    <cellStyle name="千位分隔 5 5 5 4 8 5" xfId="41879"/>
    <cellStyle name="千位分隔 5 5 5 4 9" xfId="41880"/>
    <cellStyle name="千位分隔 5 5 5 4 9 2" xfId="41881"/>
    <cellStyle name="千位分隔 5 5 5 4 9 3" xfId="41882"/>
    <cellStyle name="千位分隔 5 5 5 4 9 4" xfId="41883"/>
    <cellStyle name="千位分隔 5 5 5 4 9 5" xfId="41884"/>
    <cellStyle name="千位分隔 5 5 5 5 2" xfId="41885"/>
    <cellStyle name="千位分隔 5 5 5 5 2 2" xfId="41886"/>
    <cellStyle name="千位分隔 5 5 5 5 3" xfId="41887"/>
    <cellStyle name="千位分隔 5 5 5 5 3 2" xfId="41888"/>
    <cellStyle name="千位分隔 5 5 5 5 4" xfId="41889"/>
    <cellStyle name="千位分隔 5 5 5 5 4 2" xfId="41890"/>
    <cellStyle name="千位分隔 5 5 5 5 5" xfId="41891"/>
    <cellStyle name="千位分隔 5 5 5 5 5 2" xfId="41892"/>
    <cellStyle name="千位分隔 5 5 5 5 5 3" xfId="41893"/>
    <cellStyle name="千位分隔 5 5 5 5 5 4" xfId="41894"/>
    <cellStyle name="千位分隔 5 5 5 5 5 5" xfId="41895"/>
    <cellStyle name="千位分隔 5 5 5 5 6" xfId="41896"/>
    <cellStyle name="千位分隔 5 5 5 5 6 2" xfId="41897"/>
    <cellStyle name="千位分隔 5 5 5 5 6 3" xfId="41898"/>
    <cellStyle name="千位分隔 5 5 5 5 6 4" xfId="41899"/>
    <cellStyle name="千位分隔 5 5 5 5 6 5" xfId="41900"/>
    <cellStyle name="千位分隔 5 5 5 5 7" xfId="41901"/>
    <cellStyle name="千位分隔 5 5 5 5 7 2" xfId="41902"/>
    <cellStyle name="千位分隔 5 5 5 5 7 3" xfId="41903"/>
    <cellStyle name="千位分隔 5 5 5 5 7 4" xfId="41904"/>
    <cellStyle name="千位分隔 5 5 5 5 7 5" xfId="41905"/>
    <cellStyle name="千位分隔 5 5 5 5 8" xfId="41906"/>
    <cellStyle name="千位分隔 5 5 5 5 8 2" xfId="41907"/>
    <cellStyle name="千位分隔 5 5 5 5 8 3" xfId="41908"/>
    <cellStyle name="千位分隔 5 5 5 5 8 4" xfId="41909"/>
    <cellStyle name="千位分隔 5 5 5 5 8 5" xfId="41910"/>
    <cellStyle name="千位分隔 5 5 5 5 9" xfId="41911"/>
    <cellStyle name="千位分隔 5 5 5 5 9 2" xfId="41912"/>
    <cellStyle name="千位分隔 5 5 5 5 9 3" xfId="41913"/>
    <cellStyle name="千位分隔 5 5 5 5 9 4" xfId="41914"/>
    <cellStyle name="千位分隔 5 5 5 5 9 5" xfId="41915"/>
    <cellStyle name="千位分隔 5 5 5 6 2" xfId="41916"/>
    <cellStyle name="千位分隔 5 5 5 6 2 2" xfId="41917"/>
    <cellStyle name="千位分隔 5 5 5 6 3" xfId="41918"/>
    <cellStyle name="千位分隔 5 5 5 6 3 2" xfId="41919"/>
    <cellStyle name="千位分隔 5 5 5 6 4" xfId="41920"/>
    <cellStyle name="千位分隔 5 5 5 6 4 2" xfId="41921"/>
    <cellStyle name="千位分隔 5 5 5 6 5" xfId="41922"/>
    <cellStyle name="千位分隔 5 5 5 6 5 2" xfId="41923"/>
    <cellStyle name="千位分隔 5 5 5 6 5 3" xfId="41924"/>
    <cellStyle name="千位分隔 5 5 5 6 5 4" xfId="41925"/>
    <cellStyle name="千位分隔 5 5 5 6 5 5" xfId="41926"/>
    <cellStyle name="千位分隔 5 5 5 6 6" xfId="41927"/>
    <cellStyle name="千位分隔 5 5 5 6 6 2" xfId="41928"/>
    <cellStyle name="千位分隔 5 5 5 6 6 3" xfId="41929"/>
    <cellStyle name="千位分隔 5 5 5 6 6 4" xfId="41930"/>
    <cellStyle name="千位分隔 5 5 5 6 6 5" xfId="41931"/>
    <cellStyle name="千位分隔 5 5 5 6 7" xfId="41932"/>
    <cellStyle name="千位分隔 5 5 5 6 7 2" xfId="41933"/>
    <cellStyle name="千位分隔 5 5 5 6 7 3" xfId="41934"/>
    <cellStyle name="千位分隔 5 5 5 6 7 4" xfId="41935"/>
    <cellStyle name="千位分隔 5 5 5 6 7 5" xfId="41936"/>
    <cellStyle name="千位分隔 5 5 5 6 8" xfId="41937"/>
    <cellStyle name="千位分隔 5 5 5 6 8 2" xfId="41938"/>
    <cellStyle name="千位分隔 5 5 5 6 9" xfId="41939"/>
    <cellStyle name="千位分隔 5 5 5 6 9 2" xfId="41940"/>
    <cellStyle name="千位分隔 5 5 5 7 3" xfId="41941"/>
    <cellStyle name="千位分隔 5 5 5 7 4" xfId="41942"/>
    <cellStyle name="千位分隔 5 5 5 7 5" xfId="41943"/>
    <cellStyle name="千位分隔 5 5 5 8" xfId="41944"/>
    <cellStyle name="千位分隔 5 5 5 8 3" xfId="41945"/>
    <cellStyle name="千位分隔 5 5 5 8 4" xfId="41946"/>
    <cellStyle name="千位分隔 5 5 5 8 5" xfId="41947"/>
    <cellStyle name="千位分隔 5 5 5 9 2" xfId="41948"/>
    <cellStyle name="千位分隔 5 5 5 9 3" xfId="41949"/>
    <cellStyle name="千位分隔 5 5 5 9 4" xfId="41950"/>
    <cellStyle name="千位分隔 5 5 5 9 5" xfId="41951"/>
    <cellStyle name="千位分隔 5 5 6" xfId="41952"/>
    <cellStyle name="千位分隔 5 5 6 10" xfId="41953"/>
    <cellStyle name="千位分隔 5 5 6 10 2" xfId="41954"/>
    <cellStyle name="千位分隔 5 5 6 10 3" xfId="41955"/>
    <cellStyle name="千位分隔 5 5 6 10 4" xfId="41956"/>
    <cellStyle name="千位分隔 5 5 6 10 5" xfId="41957"/>
    <cellStyle name="千位分隔 5 5 6 11" xfId="41958"/>
    <cellStyle name="千位分隔 5 5 6 11 2" xfId="41959"/>
    <cellStyle name="千位分隔 5 5 6 11 3" xfId="41960"/>
    <cellStyle name="千位分隔 5 5 6 11 4" xfId="41961"/>
    <cellStyle name="千位分隔 5 5 6 11 5" xfId="41962"/>
    <cellStyle name="千位分隔 5 5 6 2 2" xfId="41963"/>
    <cellStyle name="千位分隔 5 5 6 2 2 5" xfId="41964"/>
    <cellStyle name="千位分隔 5 5 6 2 3" xfId="41965"/>
    <cellStyle name="千位分隔 5 5 6 2 4" xfId="41966"/>
    <cellStyle name="千位分隔 5 5 6 2 4 5" xfId="41967"/>
    <cellStyle name="千位分隔 5 5 6 2 5" xfId="41968"/>
    <cellStyle name="千位分隔 5 5 6 2 5 2" xfId="41969"/>
    <cellStyle name="千位分隔 5 5 6 2 5 3" xfId="41970"/>
    <cellStyle name="千位分隔 5 5 6 2 5 4" xfId="41971"/>
    <cellStyle name="千位分隔 5 5 6 2 5 5" xfId="41972"/>
    <cellStyle name="千位分隔 5 5 6 2 6" xfId="41973"/>
    <cellStyle name="千位分隔 5 5 6 2 6 2" xfId="41974"/>
    <cellStyle name="千位分隔 5 5 6 2 6 3" xfId="41975"/>
    <cellStyle name="千位分隔 5 5 6 2 6 4" xfId="41976"/>
    <cellStyle name="千位分隔 5 5 6 2 6 5" xfId="41977"/>
    <cellStyle name="千位分隔 5 5 6 2 7" xfId="41978"/>
    <cellStyle name="千位分隔 5 5 6 2 7 2" xfId="41979"/>
    <cellStyle name="千位分隔 5 5 6 2 7 3" xfId="41980"/>
    <cellStyle name="千位分隔 5 5 6 2 7 4" xfId="41981"/>
    <cellStyle name="千位分隔 5 5 6 2 7 5" xfId="41982"/>
    <cellStyle name="千位分隔 5 5 6 2 8" xfId="41983"/>
    <cellStyle name="千位分隔 5 5 6 2 9" xfId="41984"/>
    <cellStyle name="千位分隔 5 5 6 2 9 2" xfId="41985"/>
    <cellStyle name="千位分隔 5 5 6 2 9 3" xfId="41986"/>
    <cellStyle name="千位分隔 5 5 6 2 9 4" xfId="41987"/>
    <cellStyle name="千位分隔 5 5 6 2 9 5" xfId="41988"/>
    <cellStyle name="千位分隔 5 5 6 3 2" xfId="41989"/>
    <cellStyle name="千位分隔 5 5 6 3 2 2" xfId="41990"/>
    <cellStyle name="千位分隔 5 5 6 3 2 3" xfId="41991"/>
    <cellStyle name="千位分隔 5 5 6 3 2 4" xfId="41992"/>
    <cellStyle name="千位分隔 5 5 6 3 2 5" xfId="41993"/>
    <cellStyle name="千位分隔 5 5 6 3 3" xfId="41994"/>
    <cellStyle name="千位分隔 5 5 6 3 3 2" xfId="41995"/>
    <cellStyle name="千位分隔 5 5 6 3 3 3" xfId="41996"/>
    <cellStyle name="千位分隔 5 5 6 3 3 4" xfId="41997"/>
    <cellStyle name="千位分隔 5 5 6 3 3 5" xfId="41998"/>
    <cellStyle name="千位分隔 5 5 6 3 4" xfId="41999"/>
    <cellStyle name="千位分隔 5 5 6 3 4 2" xfId="42000"/>
    <cellStyle name="千位分隔 5 5 6 3 4 3" xfId="42001"/>
    <cellStyle name="千位分隔 5 5 6 3 4 4" xfId="42002"/>
    <cellStyle name="千位分隔 5 5 6 3 4 5" xfId="42003"/>
    <cellStyle name="千位分隔 5 5 6 3 5" xfId="42004"/>
    <cellStyle name="千位分隔 5 5 6 3 5 2" xfId="42005"/>
    <cellStyle name="千位分隔 5 5 6 3 5 3" xfId="42006"/>
    <cellStyle name="千位分隔 5 5 6 3 5 4" xfId="42007"/>
    <cellStyle name="千位分隔 5 5 6 3 5 5" xfId="42008"/>
    <cellStyle name="千位分隔 5 5 6 3 6" xfId="42009"/>
    <cellStyle name="千位分隔 5 5 6 3 6 2" xfId="42010"/>
    <cellStyle name="千位分隔 5 5 6 3 6 3" xfId="42011"/>
    <cellStyle name="千位分隔 5 5 6 3 6 4" xfId="42012"/>
    <cellStyle name="千位分隔 5 5 6 3 6 5" xfId="42013"/>
    <cellStyle name="千位分隔 5 5 6 3 7" xfId="42014"/>
    <cellStyle name="千位分隔 5 5 6 3 7 2" xfId="42015"/>
    <cellStyle name="千位分隔 5 5 6 3 7 3" xfId="42016"/>
    <cellStyle name="千位分隔 5 5 6 3 7 4" xfId="42017"/>
    <cellStyle name="千位分隔 5 5 6 3 7 5" xfId="42018"/>
    <cellStyle name="千位分隔 5 5 6 3 8" xfId="42019"/>
    <cellStyle name="千位分隔 5 5 6 3 8 2" xfId="42020"/>
    <cellStyle name="千位分隔 5 5 6 3 8 3" xfId="42021"/>
    <cellStyle name="千位分隔 5 5 6 3 8 4" xfId="42022"/>
    <cellStyle name="千位分隔 5 5 6 3 8 5" xfId="42023"/>
    <cellStyle name="千位分隔 5 5 6 3 9" xfId="42024"/>
    <cellStyle name="千位分隔 5 5 6 3 9 2" xfId="42025"/>
    <cellStyle name="千位分隔 5 5 6 3 9 3" xfId="42026"/>
    <cellStyle name="千位分隔 5 5 6 3 9 4" xfId="42027"/>
    <cellStyle name="千位分隔 5 5 6 3 9 5" xfId="42028"/>
    <cellStyle name="千位分隔 5 5 6 4 2" xfId="42029"/>
    <cellStyle name="千位分隔 5 5 6 4 3" xfId="42030"/>
    <cellStyle name="千位分隔 5 5 6 4 4" xfId="42031"/>
    <cellStyle name="千位分隔 5 5 6 4 5" xfId="42032"/>
    <cellStyle name="千位分隔 5 5 6 5 2" xfId="42033"/>
    <cellStyle name="千位分隔 5 5 6 5 3" xfId="42034"/>
    <cellStyle name="千位分隔 5 5 6 5 4" xfId="42035"/>
    <cellStyle name="千位分隔 5 5 6 5 5" xfId="42036"/>
    <cellStyle name="千位分隔 5 5 6 6 2" xfId="42037"/>
    <cellStyle name="千位分隔 5 5 6 6 3" xfId="42038"/>
    <cellStyle name="千位分隔 5 5 6 6 4" xfId="42039"/>
    <cellStyle name="千位分隔 5 5 6 6 5" xfId="42040"/>
    <cellStyle name="千位分隔 5 5 6 7 2" xfId="42041"/>
    <cellStyle name="千位分隔 5 5 6 7 3" xfId="42042"/>
    <cellStyle name="千位分隔 5 5 6 7 4" xfId="42043"/>
    <cellStyle name="千位分隔 5 5 6 7 5" xfId="42044"/>
    <cellStyle name="千位分隔 5 5 6 8" xfId="42045"/>
    <cellStyle name="千位分隔 5 5 6 8 2" xfId="42046"/>
    <cellStyle name="千位分隔 5 5 6 8 3" xfId="42047"/>
    <cellStyle name="千位分隔 5 5 6 8 4" xfId="42048"/>
    <cellStyle name="千位分隔 5 5 6 8 5" xfId="42049"/>
    <cellStyle name="千位分隔 5 5 6 9 2" xfId="42050"/>
    <cellStyle name="千位分隔 5 5 6 9 3" xfId="42051"/>
    <cellStyle name="千位分隔 5 5 6 9 4" xfId="42052"/>
    <cellStyle name="千位分隔 5 5 6 9 5" xfId="42053"/>
    <cellStyle name="千位分隔 5 5 7 10" xfId="42054"/>
    <cellStyle name="千位分隔 5 5 7 10 2" xfId="42055"/>
    <cellStyle name="千位分隔 5 5 7 10 3" xfId="42056"/>
    <cellStyle name="千位分隔 5 5 7 10 4" xfId="42057"/>
    <cellStyle name="千位分隔 5 5 7 11" xfId="42058"/>
    <cellStyle name="千位分隔 5 5 7 11 2" xfId="42059"/>
    <cellStyle name="千位分隔 5 5 7 11 3" xfId="42060"/>
    <cellStyle name="千位分隔 5 5 7 11 4" xfId="42061"/>
    <cellStyle name="千位分隔 5 5 7 2 2" xfId="42062"/>
    <cellStyle name="千位分隔 5 5 7 2 2 2" xfId="42063"/>
    <cellStyle name="千位分隔 5 5 7 2 2 3" xfId="42064"/>
    <cellStyle name="千位分隔 5 5 7 2 2 4" xfId="42065"/>
    <cellStyle name="千位分隔 5 5 7 2 3" xfId="42066"/>
    <cellStyle name="千位分隔 5 5 7 2 3 2" xfId="42067"/>
    <cellStyle name="千位分隔 5 5 7 2 3 3" xfId="42068"/>
    <cellStyle name="千位分隔 5 5 7 2 3 4" xfId="42069"/>
    <cellStyle name="千位分隔 5 5 7 2 4" xfId="42070"/>
    <cellStyle name="千位分隔 5 5 7 2 4 2" xfId="42071"/>
    <cellStyle name="千位分隔 5 5 7 2 4 3" xfId="42072"/>
    <cellStyle name="千位分隔 5 5 7 2 4 4" xfId="42073"/>
    <cellStyle name="千位分隔 5 5 7 2 5" xfId="42074"/>
    <cellStyle name="千位分隔 5 5 7 2 5 2" xfId="42075"/>
    <cellStyle name="千位分隔 5 5 7 2 5 3" xfId="42076"/>
    <cellStyle name="千位分隔 5 5 7 2 5 4" xfId="42077"/>
    <cellStyle name="千位分隔 5 5 7 2 6" xfId="42078"/>
    <cellStyle name="千位分隔 5 5 7 2 6 2" xfId="42079"/>
    <cellStyle name="千位分隔 5 5 7 2 6 3" xfId="42080"/>
    <cellStyle name="千位分隔 5 5 7 2 6 4" xfId="42081"/>
    <cellStyle name="千位分隔 5 5 7 2 7" xfId="42082"/>
    <cellStyle name="千位分隔 5 5 7 2 7 2" xfId="42083"/>
    <cellStyle name="千位分隔 5 5 7 2 7 3" xfId="42084"/>
    <cellStyle name="千位分隔 5 5 7 2 7 4" xfId="42085"/>
    <cellStyle name="千位分隔 5 5 7 2 7 5" xfId="42086"/>
    <cellStyle name="千位分隔 5 5 7 2 8" xfId="42087"/>
    <cellStyle name="千位分隔 5 5 7 2 8 2" xfId="42088"/>
    <cellStyle name="千位分隔 5 5 7 2 8 3" xfId="42089"/>
    <cellStyle name="千位分隔 5 5 7 2 8 4" xfId="42090"/>
    <cellStyle name="千位分隔 5 5 7 2 8 5" xfId="42091"/>
    <cellStyle name="千位分隔 5 5 7 2 9" xfId="42092"/>
    <cellStyle name="千位分隔 5 5 7 2 9 2" xfId="42093"/>
    <cellStyle name="千位分隔 5 5 7 2 9 3" xfId="42094"/>
    <cellStyle name="千位分隔 5 5 7 2 9 4" xfId="42095"/>
    <cellStyle name="千位分隔 5 5 7 2 9 5" xfId="42096"/>
    <cellStyle name="千位分隔 5 5 7 3 2" xfId="42097"/>
    <cellStyle name="千位分隔 5 5 7 3 2 2" xfId="42098"/>
    <cellStyle name="千位分隔 5 5 7 3 2 3" xfId="42099"/>
    <cellStyle name="千位分隔 5 5 7 3 2 4" xfId="42100"/>
    <cellStyle name="千位分隔 5 5 7 3 2 5" xfId="42101"/>
    <cellStyle name="千位分隔 5 5 7 3 3" xfId="42102"/>
    <cellStyle name="千位分隔 5 5 7 3 3 2" xfId="42103"/>
    <cellStyle name="千位分隔 5 5 7 3 3 3" xfId="42104"/>
    <cellStyle name="千位分隔 5 5 7 3 3 4" xfId="42105"/>
    <cellStyle name="千位分隔 5 5 7 3 3 5" xfId="42106"/>
    <cellStyle name="千位分隔 5 5 7 3 4" xfId="42107"/>
    <cellStyle name="千位分隔 5 5 7 3 4 2" xfId="42108"/>
    <cellStyle name="千位分隔 5 5 7 3 4 3" xfId="42109"/>
    <cellStyle name="千位分隔 5 5 7 3 4 4" xfId="42110"/>
    <cellStyle name="千位分隔 5 5 7 3 4 5" xfId="42111"/>
    <cellStyle name="千位分隔 5 5 7 3 5" xfId="42112"/>
    <cellStyle name="千位分隔 5 5 7 3 5 2" xfId="42113"/>
    <cellStyle name="千位分隔 5 5 7 3 5 3" xfId="42114"/>
    <cellStyle name="千位分隔 5 5 7 3 5 4" xfId="42115"/>
    <cellStyle name="千位分隔 5 5 7 3 5 5" xfId="42116"/>
    <cellStyle name="千位分隔 5 5 7 3 6" xfId="42117"/>
    <cellStyle name="千位分隔 5 5 7 3 6 2" xfId="42118"/>
    <cellStyle name="千位分隔 5 5 7 3 6 3" xfId="42119"/>
    <cellStyle name="千位分隔 5 5 7 3 6 4" xfId="42120"/>
    <cellStyle name="千位分隔 5 5 7 3 6 5" xfId="42121"/>
    <cellStyle name="千位分隔 5 5 7 3 7" xfId="42122"/>
    <cellStyle name="千位分隔 5 5 7 3 7 2" xfId="42123"/>
    <cellStyle name="千位分隔 5 5 7 3 7 3" xfId="42124"/>
    <cellStyle name="千位分隔 5 5 7 3 7 4" xfId="42125"/>
    <cellStyle name="千位分隔 5 5 7 3 7 5" xfId="42126"/>
    <cellStyle name="千位分隔 5 5 7 3 8" xfId="42127"/>
    <cellStyle name="千位分隔 5 5 7 3 8 2" xfId="42128"/>
    <cellStyle name="千位分隔 5 5 7 3 8 3" xfId="42129"/>
    <cellStyle name="千位分隔 5 5 7 3 8 4" xfId="42130"/>
    <cellStyle name="千位分隔 5 5 7 3 8 5" xfId="42131"/>
    <cellStyle name="千位分隔 5 5 7 3 9" xfId="42132"/>
    <cellStyle name="千位分隔 5 5 7 3 9 2" xfId="42133"/>
    <cellStyle name="千位分隔 5 5 7 3 9 3" xfId="42134"/>
    <cellStyle name="千位分隔 5 5 7 3 9 4" xfId="42135"/>
    <cellStyle name="千位分隔 5 5 7 3 9 5" xfId="42136"/>
    <cellStyle name="千位分隔 5 5 7 4 2" xfId="42137"/>
    <cellStyle name="千位分隔 5 5 7 4 3" xfId="42138"/>
    <cellStyle name="千位分隔 5 5 7 4 4" xfId="42139"/>
    <cellStyle name="千位分隔 5 5 7 4 5" xfId="42140"/>
    <cellStyle name="千位分隔 5 5 7 5 2" xfId="42141"/>
    <cellStyle name="千位分隔 5 5 7 5 3" xfId="42142"/>
    <cellStyle name="千位分隔 5 5 7 5 4" xfId="42143"/>
    <cellStyle name="千位分隔 5 5 7 5 5" xfId="42144"/>
    <cellStyle name="千位分隔 5 5 7 6 2" xfId="42145"/>
    <cellStyle name="千位分隔 5 5 7 6 3" xfId="42146"/>
    <cellStyle name="千位分隔 5 5 7 6 4" xfId="42147"/>
    <cellStyle name="千位分隔 5 5 7 6 5" xfId="42148"/>
    <cellStyle name="千位分隔 5 5 7 7 2" xfId="42149"/>
    <cellStyle name="千位分隔 5 5 7 7 3" xfId="42150"/>
    <cellStyle name="千位分隔 5 5 7 7 4" xfId="42151"/>
    <cellStyle name="千位分隔 5 5 7 7 5" xfId="42152"/>
    <cellStyle name="千位分隔 5 5 7 8" xfId="42153"/>
    <cellStyle name="千位分隔 5 5 7 8 2" xfId="42154"/>
    <cellStyle name="千位分隔 5 5 7 8 3" xfId="42155"/>
    <cellStyle name="千位分隔 5 5 7 8 4" xfId="42156"/>
    <cellStyle name="千位分隔 5 5 7 8 5" xfId="42157"/>
    <cellStyle name="千位分隔 5 5 7 9 2" xfId="42158"/>
    <cellStyle name="千位分隔 5 5 7 9 3" xfId="42159"/>
    <cellStyle name="千位分隔 5 5 7 9 4" xfId="42160"/>
    <cellStyle name="千位分隔 5 5 7 9 5" xfId="42161"/>
    <cellStyle name="千位分隔 5 5 8 10" xfId="42162"/>
    <cellStyle name="千位分隔 5 5 8 11" xfId="42163"/>
    <cellStyle name="千位分隔 5 5 8 2 2 2" xfId="42164"/>
    <cellStyle name="千位分隔 5 5 8 2 2 3" xfId="42165"/>
    <cellStyle name="千位分隔 5 5 8 2 2 4" xfId="42166"/>
    <cellStyle name="千位分隔 5 5 8 2 3" xfId="42167"/>
    <cellStyle name="千位分隔 5 5 8 2 3 2" xfId="42168"/>
    <cellStyle name="千位分隔 5 5 8 2 3 3" xfId="42169"/>
    <cellStyle name="千位分隔 5 5 8 2 3 4" xfId="42170"/>
    <cellStyle name="千位分隔 5 5 8 2 3 5" xfId="42171"/>
    <cellStyle name="千位分隔 5 5 8 2 4" xfId="42172"/>
    <cellStyle name="千位分隔 5 5 8 2 4 2" xfId="42173"/>
    <cellStyle name="千位分隔 5 5 8 2 4 3" xfId="42174"/>
    <cellStyle name="千位分隔 5 5 8 2 4 4" xfId="42175"/>
    <cellStyle name="千位分隔 5 5 8 2 4 5" xfId="42176"/>
    <cellStyle name="千位分隔 5 5 8 2 8 3" xfId="42177"/>
    <cellStyle name="千位分隔 5 5 8 2 8 4" xfId="42178"/>
    <cellStyle name="千位分隔 5 5 8 2 8 5" xfId="42179"/>
    <cellStyle name="千位分隔 5 5 8 2 9" xfId="42180"/>
    <cellStyle name="千位分隔 5 5 8 2 9 2" xfId="42181"/>
    <cellStyle name="千位分隔 5 5 8 2 9 3" xfId="42182"/>
    <cellStyle name="千位分隔 5 5 8 2 9 4" xfId="42183"/>
    <cellStyle name="千位分隔 5 5 8 2 9 5" xfId="42184"/>
    <cellStyle name="千位分隔 5 5 8 3 2 2" xfId="42185"/>
    <cellStyle name="千位分隔 5 5 8 3 2 3" xfId="42186"/>
    <cellStyle name="千位分隔 5 5 8 3 2 4" xfId="42187"/>
    <cellStyle name="千位分隔 5 5 8 3 2 5" xfId="42188"/>
    <cellStyle name="千位分隔 5 5 8 3 3" xfId="42189"/>
    <cellStyle name="千位分隔 5 5 8 3 3 2" xfId="42190"/>
    <cellStyle name="千位分隔 5 5 8 3 3 3" xfId="42191"/>
    <cellStyle name="千位分隔 5 5 8 3 3 4" xfId="42192"/>
    <cellStyle name="千位分隔 5 5 8 3 3 5" xfId="42193"/>
    <cellStyle name="千位分隔 5 5 8 3 4" xfId="42194"/>
    <cellStyle name="千位分隔 5 5 8 3 4 2" xfId="42195"/>
    <cellStyle name="千位分隔 5 5 8 3 4 3" xfId="42196"/>
    <cellStyle name="千位分隔 5 5 8 3 4 4" xfId="42197"/>
    <cellStyle name="千位分隔 5 5 8 3 4 5" xfId="42198"/>
    <cellStyle name="千位分隔 5 5 8 3 5" xfId="42199"/>
    <cellStyle name="千位分隔 5 5 8 3 5 2" xfId="42200"/>
    <cellStyle name="千位分隔 5 5 8 3 5 3" xfId="42201"/>
    <cellStyle name="千位分隔 5 5 8 3 5 4" xfId="42202"/>
    <cellStyle name="千位分隔 5 5 8 3 5 5" xfId="42203"/>
    <cellStyle name="千位分隔 5 5 8 3 6" xfId="42204"/>
    <cellStyle name="千位分隔 5 5 8 3 6 2" xfId="42205"/>
    <cellStyle name="千位分隔 5 5 8 3 6 3" xfId="42206"/>
    <cellStyle name="千位分隔 5 5 8 3 6 4" xfId="42207"/>
    <cellStyle name="千位分隔 5 5 8 3 6 5" xfId="42208"/>
    <cellStyle name="千位分隔 5 5 8 3 7" xfId="42209"/>
    <cellStyle name="千位分隔 5 5 8 3 7 2" xfId="42210"/>
    <cellStyle name="千位分隔 5 5 8 3 7 3" xfId="42211"/>
    <cellStyle name="千位分隔 5 5 8 3 7 4" xfId="42212"/>
    <cellStyle name="千位分隔 5 5 8 3 7 5" xfId="42213"/>
    <cellStyle name="千位分隔 5 5 8 3 8" xfId="42214"/>
    <cellStyle name="千位分隔 5 5 8 3 8 2" xfId="42215"/>
    <cellStyle name="千位分隔 5 5 8 3 8 3" xfId="42216"/>
    <cellStyle name="千位分隔 5 5 8 3 8 4" xfId="42217"/>
    <cellStyle name="千位分隔 5 5 8 3 8 5" xfId="42218"/>
    <cellStyle name="千位分隔 5 5 8 3 9" xfId="42219"/>
    <cellStyle name="千位分隔 5 5 8 3 9 2" xfId="42220"/>
    <cellStyle name="千位分隔 5 5 8 3 9 3" xfId="42221"/>
    <cellStyle name="千位分隔 5 5 8 3 9 4" xfId="42222"/>
    <cellStyle name="千位分隔 5 5 8 3 9 5" xfId="42223"/>
    <cellStyle name="千位分隔 5 5 8 4 3" xfId="42224"/>
    <cellStyle name="千位分隔 5 5 8 4 4" xfId="42225"/>
    <cellStyle name="千位分隔 5 5 8 4 5" xfId="42226"/>
    <cellStyle name="千位分隔 5 5 8 5 2" xfId="42227"/>
    <cellStyle name="千位分隔 5 5 8 5 3" xfId="42228"/>
    <cellStyle name="千位分隔 5 5 8 5 4" xfId="42229"/>
    <cellStyle name="千位分隔 5 5 8 5 5" xfId="42230"/>
    <cellStyle name="千位分隔 5 5 8 6 2" xfId="42231"/>
    <cellStyle name="千位分隔 5 5 8 6 3" xfId="42232"/>
    <cellStyle name="千位分隔 5 5 8 6 4" xfId="42233"/>
    <cellStyle name="千位分隔 5 5 8 6 5" xfId="42234"/>
    <cellStyle name="千位分隔 5 5 8 7 2" xfId="42235"/>
    <cellStyle name="千位分隔 5 5 8 7 3" xfId="42236"/>
    <cellStyle name="千位分隔 5 5 8 7 4" xfId="42237"/>
    <cellStyle name="千位分隔 5 5 8 8" xfId="42238"/>
    <cellStyle name="千位分隔 5 5 8 8 2" xfId="42239"/>
    <cellStyle name="千位分隔 5 5 8 8 3" xfId="42240"/>
    <cellStyle name="千位分隔 5 5 8 8 4" xfId="42241"/>
    <cellStyle name="千位分隔 5 5 8 8 5" xfId="42242"/>
    <cellStyle name="千位分隔 5 5 8 9" xfId="42243"/>
    <cellStyle name="千位分隔 5 5 8 9 2" xfId="42244"/>
    <cellStyle name="千位分隔 5 5 8 9 3" xfId="42245"/>
    <cellStyle name="千位分隔 5 5 8 9 4" xfId="42246"/>
    <cellStyle name="千位分隔 5 5 8 9 5" xfId="42247"/>
    <cellStyle name="千位分隔 5 5 9 2 3" xfId="42248"/>
    <cellStyle name="千位分隔 5 5 9 2 4" xfId="42249"/>
    <cellStyle name="千位分隔 5 5 9 2 5" xfId="42250"/>
    <cellStyle name="千位分隔 5 5 9 3 3" xfId="42251"/>
    <cellStyle name="千位分隔 5 5 9 3 4" xfId="42252"/>
    <cellStyle name="千位分隔 5 5 9 3 5" xfId="42253"/>
    <cellStyle name="千位分隔 5 5 9 4 3" xfId="42254"/>
    <cellStyle name="千位分隔 5 5 9 4 4" xfId="42255"/>
    <cellStyle name="千位分隔 5 5 9 4 5" xfId="42256"/>
    <cellStyle name="千位分隔 5 5 9 5 2" xfId="42257"/>
    <cellStyle name="千位分隔 5 5 9 5 3" xfId="42258"/>
    <cellStyle name="千位分隔 5 5 9 5 4" xfId="42259"/>
    <cellStyle name="千位分隔 5 5 9 5 5" xfId="42260"/>
    <cellStyle name="千位分隔 5 5 9 6 2" xfId="42261"/>
    <cellStyle name="千位分隔 5 5 9 6 3" xfId="42262"/>
    <cellStyle name="千位分隔 5 5 9 6 4" xfId="42263"/>
    <cellStyle name="千位分隔 5 5 9 6 5" xfId="42264"/>
    <cellStyle name="千位分隔 5 6 13" xfId="42265"/>
    <cellStyle name="千位分隔 5 6 14" xfId="42266"/>
    <cellStyle name="千位分隔 5 6 15" xfId="42267"/>
    <cellStyle name="千位分隔 5 6 2" xfId="42268"/>
    <cellStyle name="千位分隔 5 6 2 2" xfId="42269"/>
    <cellStyle name="千位分隔 5 6 2 2 2" xfId="42270"/>
    <cellStyle name="千位分隔 5 6 2 2 3" xfId="42271"/>
    <cellStyle name="千位分隔 5 6 2 2 4" xfId="42272"/>
    <cellStyle name="千位分隔 5 6 2 2 5" xfId="42273"/>
    <cellStyle name="千位分隔 5 6 2 3" xfId="42274"/>
    <cellStyle name="千位分隔 5 6 2 3 2" xfId="42275"/>
    <cellStyle name="千位分隔 5 6 2 3 3" xfId="42276"/>
    <cellStyle name="千位分隔 5 6 2 3 4" xfId="42277"/>
    <cellStyle name="千位分隔 5 6 2 3 5" xfId="42278"/>
    <cellStyle name="千位分隔 5 6 2 4" xfId="42279"/>
    <cellStyle name="千位分隔 5 6 2 4 2" xfId="42280"/>
    <cellStyle name="千位分隔 5 6 2 4 3" xfId="42281"/>
    <cellStyle name="千位分隔 5 6 2 4 4" xfId="42282"/>
    <cellStyle name="千位分隔 5 6 2 4 5" xfId="42283"/>
    <cellStyle name="千位分隔 5 6 2 5" xfId="42284"/>
    <cellStyle name="千位分隔 5 6 2 5 2" xfId="42285"/>
    <cellStyle name="千位分隔 5 6 2 5 3" xfId="42286"/>
    <cellStyle name="千位分隔 5 6 2 5 4" xfId="42287"/>
    <cellStyle name="千位分隔 5 6 2 5 5" xfId="42288"/>
    <cellStyle name="千位分隔 5 6 2 6" xfId="42289"/>
    <cellStyle name="千位分隔 5 6 2 6 2" xfId="42290"/>
    <cellStyle name="千位分隔 5 6 2 6 3" xfId="42291"/>
    <cellStyle name="千位分隔 5 6 2 6 4" xfId="42292"/>
    <cellStyle name="千位分隔 5 6 2 6 5" xfId="42293"/>
    <cellStyle name="千位分隔 5 6 2 7" xfId="42294"/>
    <cellStyle name="千位分隔 5 6 2 7 2" xfId="42295"/>
    <cellStyle name="千位分隔 5 6 2 7 3" xfId="42296"/>
    <cellStyle name="千位分隔 5 6 2 7 4" xfId="42297"/>
    <cellStyle name="千位分隔 5 6 2 7 5" xfId="42298"/>
    <cellStyle name="千位分隔 5 6 2 8" xfId="42299"/>
    <cellStyle name="千位分隔 5 6 2 8 2" xfId="42300"/>
    <cellStyle name="千位分隔 5 6 2 8 3" xfId="42301"/>
    <cellStyle name="千位分隔 5 6 2 8 4" xfId="42302"/>
    <cellStyle name="千位分隔 5 6 2 8 5" xfId="42303"/>
    <cellStyle name="千位分隔 5 6 3" xfId="42304"/>
    <cellStyle name="千位分隔 5 6 3 2" xfId="42305"/>
    <cellStyle name="千位分隔 5 6 3 2 2" xfId="42306"/>
    <cellStyle name="千位分隔 5 6 3 2 3" xfId="42307"/>
    <cellStyle name="千位分隔 5 6 3 2 4" xfId="42308"/>
    <cellStyle name="千位分隔 5 6 3 2 5" xfId="42309"/>
    <cellStyle name="千位分隔 5 6 3 3" xfId="42310"/>
    <cellStyle name="千位分隔 5 6 3 3 2" xfId="42311"/>
    <cellStyle name="千位分隔 5 6 3 3 3" xfId="42312"/>
    <cellStyle name="千位分隔 5 6 3 3 4" xfId="42313"/>
    <cellStyle name="千位分隔 5 6 3 3 5" xfId="42314"/>
    <cellStyle name="千位分隔 5 6 3 4" xfId="42315"/>
    <cellStyle name="千位分隔 5 6 3 4 4" xfId="42316"/>
    <cellStyle name="千位分隔 5 6 3 4 5" xfId="42317"/>
    <cellStyle name="千位分隔 5 6 3 5" xfId="42318"/>
    <cellStyle name="千位分隔 5 6 3 5 4" xfId="42319"/>
    <cellStyle name="千位分隔 5 6 3 5 5" xfId="42320"/>
    <cellStyle name="千位分隔 5 6 3 6" xfId="42321"/>
    <cellStyle name="千位分隔 5 6 3 6 4" xfId="42322"/>
    <cellStyle name="千位分隔 5 6 3 6 5" xfId="42323"/>
    <cellStyle name="千位分隔 5 6 3 7" xfId="42324"/>
    <cellStyle name="千位分隔 5 6 3 7 4" xfId="42325"/>
    <cellStyle name="千位分隔 5 6 3 7 5" xfId="42326"/>
    <cellStyle name="千位分隔 5 6 3 8" xfId="42327"/>
    <cellStyle name="千位分隔 5 6 3 8 4" xfId="42328"/>
    <cellStyle name="千位分隔 5 6 3 8 5" xfId="42329"/>
    <cellStyle name="千位分隔 5 6 3 9 2" xfId="42330"/>
    <cellStyle name="千位分隔 5 6 3 9 3" xfId="42331"/>
    <cellStyle name="千位分隔 5 6 3 9 4" xfId="42332"/>
    <cellStyle name="千位分隔 5 6 3 9 5" xfId="42333"/>
    <cellStyle name="千位分隔 5 6 4" xfId="42334"/>
    <cellStyle name="千位分隔 5 6 4 2" xfId="42335"/>
    <cellStyle name="千位分隔 5 6 4 2 2" xfId="42336"/>
    <cellStyle name="千位分隔 5 6 4 2 3" xfId="42337"/>
    <cellStyle name="千位分隔 5 6 4 2 4" xfId="42338"/>
    <cellStyle name="千位分隔 5 6 4 2 5" xfId="42339"/>
    <cellStyle name="千位分隔 5 6 4 3" xfId="42340"/>
    <cellStyle name="千位分隔 5 6 4 3 2" xfId="42341"/>
    <cellStyle name="千位分隔 5 6 4 3 3" xfId="42342"/>
    <cellStyle name="千位分隔 5 6 4 3 4" xfId="42343"/>
    <cellStyle name="千位分隔 5 6 4 3 5" xfId="42344"/>
    <cellStyle name="千位分隔 5 6 4 4" xfId="42345"/>
    <cellStyle name="千位分隔 5 6 4 4 2" xfId="42346"/>
    <cellStyle name="千位分隔 5 6 4 4 3" xfId="42347"/>
    <cellStyle name="千位分隔 5 6 4 4 4" xfId="42348"/>
    <cellStyle name="千位分隔 5 6 4 4 5" xfId="42349"/>
    <cellStyle name="千位分隔 5 6 4 5" xfId="42350"/>
    <cellStyle name="千位分隔 5 6 4 5 2" xfId="42351"/>
    <cellStyle name="千位分隔 5 6 4 5 3" xfId="42352"/>
    <cellStyle name="千位分隔 5 6 4 5 4" xfId="42353"/>
    <cellStyle name="千位分隔 5 6 4 5 5" xfId="42354"/>
    <cellStyle name="千位分隔 5 6 4 6" xfId="42355"/>
    <cellStyle name="千位分隔 5 6 4 6 2" xfId="42356"/>
    <cellStyle name="千位分隔 5 6 4 6 3" xfId="42357"/>
    <cellStyle name="千位分隔 5 6 4 6 4" xfId="42358"/>
    <cellStyle name="千位分隔 5 6 4 6 5" xfId="42359"/>
    <cellStyle name="千位分隔 5 6 4 7" xfId="42360"/>
    <cellStyle name="千位分隔 5 6 4 7 2" xfId="42361"/>
    <cellStyle name="千位分隔 5 6 4 7 3" xfId="42362"/>
    <cellStyle name="千位分隔 5 6 4 7 4" xfId="42363"/>
    <cellStyle name="千位分隔 5 6 4 7 5" xfId="42364"/>
    <cellStyle name="千位分隔 5 6 4 8" xfId="42365"/>
    <cellStyle name="千位分隔 5 6 4 8 2" xfId="42366"/>
    <cellStyle name="千位分隔 5 6 4 8 3" xfId="42367"/>
    <cellStyle name="千位分隔 5 6 4 8 4" xfId="42368"/>
    <cellStyle name="千位分隔 5 6 4 8 5" xfId="42369"/>
    <cellStyle name="千位分隔 5 6 4 9 2" xfId="42370"/>
    <cellStyle name="千位分隔 5 6 4 9 3" xfId="42371"/>
    <cellStyle name="千位分隔 5 6 4 9 4" xfId="42372"/>
    <cellStyle name="千位分隔 5 6 4 9 5" xfId="42373"/>
    <cellStyle name="千位分隔 5 6 5" xfId="42374"/>
    <cellStyle name="千位分隔 5 6 6" xfId="42375"/>
    <cellStyle name="千位分隔 5 7" xfId="42376"/>
    <cellStyle name="千位分隔 5 7 10" xfId="42377"/>
    <cellStyle name="千位分隔 5 7 11" xfId="42378"/>
    <cellStyle name="千位分隔 5 7 12" xfId="42379"/>
    <cellStyle name="千位分隔 5 7 13" xfId="42380"/>
    <cellStyle name="千位分隔 5 7 14" xfId="42381"/>
    <cellStyle name="千位分隔 5 7 15" xfId="42382"/>
    <cellStyle name="千位分隔 5 7 2" xfId="42383"/>
    <cellStyle name="千位分隔 5 7 2 2" xfId="42384"/>
    <cellStyle name="千位分隔 5 7 2 2 2" xfId="42385"/>
    <cellStyle name="千位分隔 5 7 2 2 3" xfId="42386"/>
    <cellStyle name="千位分隔 5 7 2 2 4" xfId="42387"/>
    <cellStyle name="千位分隔 5 7 2 2 5" xfId="42388"/>
    <cellStyle name="千位分隔 5 7 2 3" xfId="42389"/>
    <cellStyle name="千位分隔 5 7 2 3 2" xfId="42390"/>
    <cellStyle name="千位分隔 5 7 2 3 3" xfId="42391"/>
    <cellStyle name="千位分隔 5 7 2 3 4" xfId="42392"/>
    <cellStyle name="千位分隔 5 7 2 3 5" xfId="42393"/>
    <cellStyle name="千位分隔 5 7 2 4 2" xfId="42394"/>
    <cellStyle name="千位分隔 5 7 2 4 3" xfId="42395"/>
    <cellStyle name="千位分隔 5 7 2 4 4" xfId="42396"/>
    <cellStyle name="千位分隔 5 7 2 4 5" xfId="42397"/>
    <cellStyle name="千位分隔 5 7 2 5 2" xfId="42398"/>
    <cellStyle name="千位分隔 5 7 2 5 3" xfId="42399"/>
    <cellStyle name="千位分隔 5 7 2 5 4" xfId="42400"/>
    <cellStyle name="千位分隔 5 7 2 5 5" xfId="42401"/>
    <cellStyle name="千位分隔 5 7 2 6 2" xfId="42402"/>
    <cellStyle name="千位分隔 5 7 2 6 3" xfId="42403"/>
    <cellStyle name="千位分隔 5 7 2 6 4" xfId="42404"/>
    <cellStyle name="千位分隔 5 7 2 6 5" xfId="42405"/>
    <cellStyle name="千位分隔 5 7 2 7 2" xfId="42406"/>
    <cellStyle name="千位分隔 5 7 2 7 3" xfId="42407"/>
    <cellStyle name="千位分隔 5 7 2 7 4" xfId="42408"/>
    <cellStyle name="千位分隔 5 7 2 7 5" xfId="42409"/>
    <cellStyle name="千位分隔 5 7 2 8" xfId="42410"/>
    <cellStyle name="千位分隔 5 7 2 8 2" xfId="42411"/>
    <cellStyle name="千位分隔 5 7 2 8 4" xfId="42412"/>
    <cellStyle name="千位分隔 5 7 2 8 5" xfId="42413"/>
    <cellStyle name="千位分隔 5 7 2 9 2" xfId="42414"/>
    <cellStyle name="千位分隔 5 7 2 9 3" xfId="42415"/>
    <cellStyle name="千位分隔 5 7 2 9 4" xfId="42416"/>
    <cellStyle name="千位分隔 5 7 2 9 5" xfId="42417"/>
    <cellStyle name="千位分隔 5 7 3" xfId="42418"/>
    <cellStyle name="千位分隔 5 7 3 2" xfId="42419"/>
    <cellStyle name="千位分隔 5 7 3 2 2" xfId="42420"/>
    <cellStyle name="千位分隔 5 7 3 2 3" xfId="42421"/>
    <cellStyle name="千位分隔 5 7 3 2 4" xfId="42422"/>
    <cellStyle name="千位分隔 5 7 3 2 5" xfId="42423"/>
    <cellStyle name="千位分隔 5 7 3 3" xfId="42424"/>
    <cellStyle name="千位分隔 5 7 3 3 2" xfId="42425"/>
    <cellStyle name="千位分隔 5 7 3 3 3" xfId="42426"/>
    <cellStyle name="千位分隔 5 7 3 3 4" xfId="42427"/>
    <cellStyle name="千位分隔 5 7 3 3 5" xfId="42428"/>
    <cellStyle name="千位分隔 5 7 3 4 2" xfId="42429"/>
    <cellStyle name="千位分隔 5 7 3 4 3" xfId="42430"/>
    <cellStyle name="千位分隔 5 7 3 4 4" xfId="42431"/>
    <cellStyle name="千位分隔 5 7 3 4 5" xfId="42432"/>
    <cellStyle name="千位分隔 5 7 3 5 2" xfId="42433"/>
    <cellStyle name="千位分隔 5 7 3 5 3" xfId="42434"/>
    <cellStyle name="千位分隔 5 7 3 5 4" xfId="42435"/>
    <cellStyle name="千位分隔 5 7 3 5 5" xfId="42436"/>
    <cellStyle name="千位分隔 5 7 3 6 2" xfId="42437"/>
    <cellStyle name="千位分隔 5 7 3 6 3" xfId="42438"/>
    <cellStyle name="千位分隔 5 7 3 6 4" xfId="42439"/>
    <cellStyle name="千位分隔 5 7 3 6 5" xfId="42440"/>
    <cellStyle name="千位分隔 5 7 3 7 2" xfId="42441"/>
    <cellStyle name="千位分隔 5 7 3 7 3" xfId="42442"/>
    <cellStyle name="千位分隔 5 7 3 7 4" xfId="42443"/>
    <cellStyle name="千位分隔 5 7 3 7 5" xfId="42444"/>
    <cellStyle name="千位分隔 5 7 3 8" xfId="42445"/>
    <cellStyle name="千位分隔 5 7 3 8 2" xfId="42446"/>
    <cellStyle name="千位分隔 5 7 3 8 3" xfId="42447"/>
    <cellStyle name="千位分隔 5 7 3 8 4" xfId="42448"/>
    <cellStyle name="千位分隔 5 7 3 8 5" xfId="42449"/>
    <cellStyle name="千位分隔 5 7 3 9 2" xfId="42450"/>
    <cellStyle name="千位分隔 5 7 3 9 4" xfId="42451"/>
    <cellStyle name="千位分隔 5 7 3 9 5" xfId="42452"/>
    <cellStyle name="千位分隔 5 7 4" xfId="42453"/>
    <cellStyle name="千位分隔 5 7 4 2" xfId="42454"/>
    <cellStyle name="千位分隔 5 7 4 2 2" xfId="42455"/>
    <cellStyle name="千位分隔 5 7 4 2 3" xfId="42456"/>
    <cellStyle name="千位分隔 5 7 4 2 4" xfId="42457"/>
    <cellStyle name="千位分隔 5 7 4 2 5" xfId="42458"/>
    <cellStyle name="千位分隔 5 7 4 3" xfId="42459"/>
    <cellStyle name="千位分隔 5 7 4 3 2" xfId="42460"/>
    <cellStyle name="千位分隔 5 7 4 3 3" xfId="42461"/>
    <cellStyle name="千位分隔 5 7 4 3 4" xfId="42462"/>
    <cellStyle name="千位分隔 5 7 4 3 5" xfId="42463"/>
    <cellStyle name="千位分隔 5 7 4 4 2" xfId="42464"/>
    <cellStyle name="千位分隔 5 7 4 4 3" xfId="42465"/>
    <cellStyle name="千位分隔 5 7 4 4 4" xfId="42466"/>
    <cellStyle name="千位分隔 5 7 4 4 5" xfId="42467"/>
    <cellStyle name="千位分隔 5 7 4 5 2" xfId="42468"/>
    <cellStyle name="千位分隔 5 7 4 5 3" xfId="42469"/>
    <cellStyle name="千位分隔 5 7 4 5 4" xfId="42470"/>
    <cellStyle name="千位分隔 5 7 4 5 5" xfId="42471"/>
    <cellStyle name="千位分隔 5 7 4 6 2" xfId="42472"/>
    <cellStyle name="千位分隔 5 7 4 6 3" xfId="42473"/>
    <cellStyle name="千位分隔 5 7 4 6 4" xfId="42474"/>
    <cellStyle name="千位分隔 5 7 4 6 5" xfId="42475"/>
    <cellStyle name="千位分隔 5 7 4 7 2" xfId="42476"/>
    <cellStyle name="千位分隔 5 7 4 7 3" xfId="42477"/>
    <cellStyle name="千位分隔 5 7 4 7 4" xfId="42478"/>
    <cellStyle name="千位分隔 5 7 4 7 5" xfId="42479"/>
    <cellStyle name="千位分隔 5 7 4 8" xfId="42480"/>
    <cellStyle name="千位分隔 5 7 4 8 2" xfId="42481"/>
    <cellStyle name="千位分隔 5 7 4 8 3" xfId="42482"/>
    <cellStyle name="千位分隔 5 7 4 8 4" xfId="42483"/>
    <cellStyle name="千位分隔 5 7 4 8 5" xfId="42484"/>
    <cellStyle name="千位分隔 5 7 4 9 2" xfId="42485"/>
    <cellStyle name="千位分隔 5 7 4 9 3" xfId="42486"/>
    <cellStyle name="千位分隔 5 7 4 9 4" xfId="42487"/>
    <cellStyle name="千位分隔 5 7 4 9 5" xfId="42488"/>
    <cellStyle name="千位分隔 5 7 5" xfId="42489"/>
    <cellStyle name="千位分隔 5 7 5 2" xfId="42490"/>
    <cellStyle name="千位分隔 5 7 5 2 2" xfId="42491"/>
    <cellStyle name="千位分隔 5 7 5 2 3" xfId="42492"/>
    <cellStyle name="千位分隔 5 7 5 2 4" xfId="42493"/>
    <cellStyle name="千位分隔 5 7 5 2 5" xfId="42494"/>
    <cellStyle name="千位分隔 5 7 5 3" xfId="42495"/>
    <cellStyle name="千位分隔 5 7 5 4 2" xfId="42496"/>
    <cellStyle name="千位分隔 5 7 5 4 3" xfId="42497"/>
    <cellStyle name="千位分隔 5 7 5 4 4" xfId="42498"/>
    <cellStyle name="千位分隔 5 7 5 4 5" xfId="42499"/>
    <cellStyle name="千位分隔 5 7 5 5 2" xfId="42500"/>
    <cellStyle name="千位分隔 5 7 5 5 3" xfId="42501"/>
    <cellStyle name="千位分隔 5 7 5 5 4" xfId="42502"/>
    <cellStyle name="千位分隔 5 7 5 5 5" xfId="42503"/>
    <cellStyle name="千位分隔 5 7 5 6 2" xfId="42504"/>
    <cellStyle name="千位分隔 5 7 5 6 3" xfId="42505"/>
    <cellStyle name="千位分隔 5 7 5 6 4" xfId="42506"/>
    <cellStyle name="千位分隔 5 7 5 6 5" xfId="42507"/>
    <cellStyle name="千位分隔 5 7 5 7 2" xfId="42508"/>
    <cellStyle name="千位分隔 5 7 5 7 3" xfId="42509"/>
    <cellStyle name="千位分隔 5 7 5 7 4" xfId="42510"/>
    <cellStyle name="千位分隔 5 7 5 7 5" xfId="42511"/>
    <cellStyle name="千位分隔 5 7 5 8" xfId="42512"/>
    <cellStyle name="千位分隔 5 7 5 8 2" xfId="42513"/>
    <cellStyle name="千位分隔 5 7 5 8 3" xfId="42514"/>
    <cellStyle name="千位分隔 5 7 5 8 4" xfId="42515"/>
    <cellStyle name="千位分隔 5 7 5 8 5" xfId="42516"/>
    <cellStyle name="千位分隔 5 7 5 9 2" xfId="42517"/>
    <cellStyle name="千位分隔 5 7 5 9 3" xfId="42518"/>
    <cellStyle name="千位分隔 5 7 5 9 4" xfId="42519"/>
    <cellStyle name="千位分隔 5 7 5 9 5" xfId="42520"/>
    <cellStyle name="千位分隔 5 7 6" xfId="42521"/>
    <cellStyle name="千位分隔 5 7 6 2" xfId="42522"/>
    <cellStyle name="千位分隔 5 7 6 2 2" xfId="42523"/>
    <cellStyle name="千位分隔 5 7 6 2 3" xfId="42524"/>
    <cellStyle name="千位分隔 5 7 6 2 4" xfId="42525"/>
    <cellStyle name="千位分隔 5 7 6 2 5" xfId="42526"/>
    <cellStyle name="千位分隔 5 7 6 3" xfId="42527"/>
    <cellStyle name="千位分隔 5 7 6 3 2" xfId="42528"/>
    <cellStyle name="千位分隔 5 7 6 3 3" xfId="42529"/>
    <cellStyle name="千位分隔 5 7 6 3 4" xfId="42530"/>
    <cellStyle name="千位分隔 5 7 6 3 5" xfId="42531"/>
    <cellStyle name="千位分隔 5 7 6 4 3" xfId="42532"/>
    <cellStyle name="千位分隔 5 7 6 4 4" xfId="42533"/>
    <cellStyle name="千位分隔 5 7 6 4 5" xfId="42534"/>
    <cellStyle name="千位分隔 5 7 6 5 2" xfId="42535"/>
    <cellStyle name="千位分隔 5 7 6 5 3" xfId="42536"/>
    <cellStyle name="千位分隔 5 7 6 5 4" xfId="42537"/>
    <cellStyle name="千位分隔 5 7 6 5 5" xfId="42538"/>
    <cellStyle name="千位分隔 5 7 6 6 2" xfId="42539"/>
    <cellStyle name="千位分隔 5 7 6 6 3" xfId="42540"/>
    <cellStyle name="千位分隔 5 7 6 6 4" xfId="42541"/>
    <cellStyle name="千位分隔 5 7 6 6 5" xfId="42542"/>
    <cellStyle name="千位分隔 5 7 6 7 2" xfId="42543"/>
    <cellStyle name="千位分隔 5 7 6 7 3" xfId="42544"/>
    <cellStyle name="千位分隔 5 7 6 7 4" xfId="42545"/>
    <cellStyle name="千位分隔 5 7 6 7 5" xfId="42546"/>
    <cellStyle name="千位分隔 5 7 6 8" xfId="42547"/>
    <cellStyle name="千位分隔 5 7 6 8 2" xfId="42548"/>
    <cellStyle name="千位分隔 5 7 6 8 3" xfId="42549"/>
    <cellStyle name="千位分隔 5 7 6 8 4" xfId="42550"/>
    <cellStyle name="千位分隔 5 7 6 8 5" xfId="42551"/>
    <cellStyle name="千位分隔 5 7 6 9 4" xfId="42552"/>
    <cellStyle name="千位分隔 5 7 6 9 5" xfId="42553"/>
    <cellStyle name="千位分隔 5 8" xfId="42554"/>
    <cellStyle name="千位分隔 5 8 10" xfId="42555"/>
    <cellStyle name="千位分隔 5 8 11" xfId="42556"/>
    <cellStyle name="千位分隔 5 8 12" xfId="42557"/>
    <cellStyle name="千位分隔 5 8 13" xfId="42558"/>
    <cellStyle name="千位分隔 5 8 14" xfId="42559"/>
    <cellStyle name="千位分隔 5 8 15" xfId="42560"/>
    <cellStyle name="千位分隔 5 8 2" xfId="42561"/>
    <cellStyle name="千位分隔 5 8 2 3" xfId="42562"/>
    <cellStyle name="千位分隔 5 8 2 3 2" xfId="42563"/>
    <cellStyle name="千位分隔 5 8 2 4 2" xfId="42564"/>
    <cellStyle name="千位分隔 5 8 2 5 2" xfId="42565"/>
    <cellStyle name="千位分隔 5 8 2 5 3" xfId="42566"/>
    <cellStyle name="千位分隔 5 8 2 5 4" xfId="42567"/>
    <cellStyle name="千位分隔 5 8 2 5 5" xfId="42568"/>
    <cellStyle name="千位分隔 5 8 2 6 2" xfId="42569"/>
    <cellStyle name="千位分隔 5 8 2 6 3" xfId="42570"/>
    <cellStyle name="千位分隔 5 8 2 6 4" xfId="42571"/>
    <cellStyle name="千位分隔 5 8 2 6 5" xfId="42572"/>
    <cellStyle name="千位分隔 5 8 2 7 2" xfId="42573"/>
    <cellStyle name="千位分隔 5 8 2 7 3" xfId="42574"/>
    <cellStyle name="千位分隔 5 8 2 7 4" xfId="42575"/>
    <cellStyle name="千位分隔 5 8 2 7 5" xfId="42576"/>
    <cellStyle name="千位分隔 5 8 2 8" xfId="42577"/>
    <cellStyle name="千位分隔 5 8 2 8 2" xfId="42578"/>
    <cellStyle name="千位分隔 5 8 2 8 3" xfId="42579"/>
    <cellStyle name="千位分隔 5 8 2 8 4" xfId="42580"/>
    <cellStyle name="千位分隔 5 8 2 8 5" xfId="42581"/>
    <cellStyle name="千位分隔 5 8 2 9 2" xfId="42582"/>
    <cellStyle name="千位分隔 5 8 2 9 3" xfId="42583"/>
    <cellStyle name="千位分隔 5 8 2 9 4" xfId="42584"/>
    <cellStyle name="千位分隔 5 8 2 9 5" xfId="42585"/>
    <cellStyle name="千位分隔 5 8 3" xfId="42586"/>
    <cellStyle name="千位分隔 5 8 3 3" xfId="42587"/>
    <cellStyle name="千位分隔 5 8 3 3 2" xfId="42588"/>
    <cellStyle name="千位分隔 5 8 3 4 2" xfId="42589"/>
    <cellStyle name="千位分隔 5 8 3 6 2" xfId="42590"/>
    <cellStyle name="千位分隔 5 8 3 6 3" xfId="42591"/>
    <cellStyle name="千位分隔 5 8 3 6 4" xfId="42592"/>
    <cellStyle name="千位分隔 5 8 3 6 5" xfId="42593"/>
    <cellStyle name="千位分隔 5 8 3 7 2" xfId="42594"/>
    <cellStyle name="千位分隔 5 8 3 7 3" xfId="42595"/>
    <cellStyle name="千位分隔 5 8 3 7 4" xfId="42596"/>
    <cellStyle name="千位分隔 5 8 3 7 5" xfId="42597"/>
    <cellStyle name="千位分隔 5 8 3 8" xfId="42598"/>
    <cellStyle name="千位分隔 5 8 4" xfId="42599"/>
    <cellStyle name="千位分隔 5 8 4 2 2" xfId="42600"/>
    <cellStyle name="千位分隔 5 8 4 3 2" xfId="42601"/>
    <cellStyle name="千位分隔 5 8 4 4 2" xfId="42602"/>
    <cellStyle name="千位分隔 5 8 4 5 2" xfId="42603"/>
    <cellStyle name="千位分隔 5 8 4 5 3" xfId="42604"/>
    <cellStyle name="千位分隔 5 8 4 5 4" xfId="42605"/>
    <cellStyle name="千位分隔 5 8 4 5 5" xfId="42606"/>
    <cellStyle name="千位分隔 5 8 4 6 2" xfId="42607"/>
    <cellStyle name="千位分隔 5 8 4 6 3" xfId="42608"/>
    <cellStyle name="千位分隔 5 8 4 6 4" xfId="42609"/>
    <cellStyle name="千位分隔 5 8 4 6 5" xfId="42610"/>
    <cellStyle name="千位分隔 5 8 4 7 2" xfId="42611"/>
    <cellStyle name="千位分隔 5 8 4 7 3" xfId="42612"/>
    <cellStyle name="千位分隔 5 8 4 7 4" xfId="42613"/>
    <cellStyle name="千位分隔 5 8 4 7 5" xfId="42614"/>
    <cellStyle name="千位分隔 5 8 4 8" xfId="42615"/>
    <cellStyle name="千位分隔 5 8 5" xfId="42616"/>
    <cellStyle name="千位分隔 5 8 5 2 2" xfId="42617"/>
    <cellStyle name="千位分隔 5 8 5 6 2" xfId="42618"/>
    <cellStyle name="千位分隔 5 8 5 6 3" xfId="42619"/>
    <cellStyle name="千位分隔 5 8 5 6 4" xfId="42620"/>
    <cellStyle name="千位分隔 5 8 5 6 5" xfId="42621"/>
    <cellStyle name="千位分隔 5 8 6" xfId="42622"/>
    <cellStyle name="千位分隔 5 8 6 2 2" xfId="42623"/>
    <cellStyle name="千位分隔 5 8 6 3 2" xfId="42624"/>
    <cellStyle name="千位分隔 5 8 6 4 2" xfId="42625"/>
    <cellStyle name="千位分隔 5 8 6 5 2" xfId="42626"/>
    <cellStyle name="千位分隔 5 8 6 5 3" xfId="42627"/>
    <cellStyle name="千位分隔 5 8 6 5 4" xfId="42628"/>
    <cellStyle name="千位分隔 5 8 6 5 5" xfId="42629"/>
    <cellStyle name="千位分隔 5 8 6 6 2" xfId="42630"/>
    <cellStyle name="千位分隔 5 8 6 6 3" xfId="42631"/>
    <cellStyle name="千位分隔 5 8 6 6 4" xfId="42632"/>
    <cellStyle name="千位分隔 5 8 6 6 5" xfId="42633"/>
    <cellStyle name="千位分隔 5 8 6 7 2" xfId="42634"/>
    <cellStyle name="千位分隔 5 8 6 7 3" xfId="42635"/>
    <cellStyle name="千位分隔 5 8 6 7 4" xfId="42636"/>
    <cellStyle name="千位分隔 5 8 6 7 5" xfId="42637"/>
    <cellStyle name="千位分隔 5 8 6 8" xfId="42638"/>
    <cellStyle name="千位分隔 5 9" xfId="42639"/>
    <cellStyle name="千位分隔 5 9 15" xfId="42640"/>
    <cellStyle name="千位分隔 5 9 16" xfId="42641"/>
    <cellStyle name="千位分隔 5 9 17" xfId="42642"/>
    <cellStyle name="千位分隔 5 9 18" xfId="42643"/>
    <cellStyle name="千位分隔 5 9 19" xfId="42644"/>
    <cellStyle name="千位分隔 5 9 2" xfId="42645"/>
    <cellStyle name="千位分隔 5 9 2 2" xfId="42646"/>
    <cellStyle name="千位分隔 5 9 2 3" xfId="42647"/>
    <cellStyle name="千位分隔 5 9 2 5 4" xfId="42648"/>
    <cellStyle name="千位分隔 5 9 2 5 5" xfId="42649"/>
    <cellStyle name="千位分隔 5 9 2 6 4" xfId="42650"/>
    <cellStyle name="千位分隔 5 9 2 6 5" xfId="42651"/>
    <cellStyle name="千位分隔 5 9 2 7 4" xfId="42652"/>
    <cellStyle name="千位分隔 5 9 2 7 5" xfId="42653"/>
    <cellStyle name="千位分隔 5 9 2 8 4" xfId="42654"/>
    <cellStyle name="千位分隔 5 9 2 8 5" xfId="42655"/>
    <cellStyle name="千位分隔 5 9 2 9 2" xfId="42656"/>
    <cellStyle name="千位分隔 5 9 2 9 3" xfId="42657"/>
    <cellStyle name="千位分隔 5 9 2 9 4" xfId="42658"/>
    <cellStyle name="千位分隔 5 9 2 9 5" xfId="42659"/>
    <cellStyle name="千位分隔 5 9 3" xfId="42660"/>
    <cellStyle name="千位分隔 5 9 3 2" xfId="42661"/>
    <cellStyle name="千位分隔 5 9 3 2 2" xfId="42662"/>
    <cellStyle name="千位分隔 5 9 3 3" xfId="42663"/>
    <cellStyle name="千位分隔 5 9 3 3 2" xfId="42664"/>
    <cellStyle name="千位分隔 5 9 3 4 2" xfId="42665"/>
    <cellStyle name="千位分隔 5 9 3 5 2" xfId="42666"/>
    <cellStyle name="千位分隔 5 9 3 5 3" xfId="42667"/>
    <cellStyle name="千位分隔 5 9 3 5 4" xfId="42668"/>
    <cellStyle name="千位分隔 5 9 3 5 5" xfId="42669"/>
    <cellStyle name="千位分隔 5 9 3 6 2" xfId="42670"/>
    <cellStyle name="千位分隔 5 9 3 6 3" xfId="42671"/>
    <cellStyle name="千位分隔 5 9 3 6 4" xfId="42672"/>
    <cellStyle name="千位分隔 5 9 3 6 5" xfId="42673"/>
    <cellStyle name="千位分隔 5 9 3 7 2" xfId="42674"/>
    <cellStyle name="千位分隔 5 9 3 7 3" xfId="42675"/>
    <cellStyle name="千位分隔 5 9 3 7 4" xfId="42676"/>
    <cellStyle name="千位分隔 5 9 3 7 5" xfId="42677"/>
    <cellStyle name="千位分隔 5 9 3 8 4" xfId="42678"/>
    <cellStyle name="千位分隔 5 9 3 8 5" xfId="42679"/>
    <cellStyle name="千位分隔 5 9 3 9 4" xfId="42680"/>
    <cellStyle name="千位分隔 5 9 3 9 5" xfId="42681"/>
    <cellStyle name="千位分隔 5 9 4" xfId="42682"/>
    <cellStyle name="千位分隔 5 9 4 2 2" xfId="42683"/>
    <cellStyle name="千位分隔 5 9 4 3 2" xfId="42684"/>
    <cellStyle name="千位分隔 5 9 4 4 2" xfId="42685"/>
    <cellStyle name="千位分隔 5 9 4 5 2" xfId="42686"/>
    <cellStyle name="千位分隔 5 9 4 5 3" xfId="42687"/>
    <cellStyle name="千位分隔 5 9 4 5 4" xfId="42688"/>
    <cellStyle name="千位分隔 5 9 4 5 5" xfId="42689"/>
    <cellStyle name="千位分隔 5 9 4 6 2" xfId="42690"/>
    <cellStyle name="千位分隔 5 9 4 6 3" xfId="42691"/>
    <cellStyle name="千位分隔 5 9 4 6 4" xfId="42692"/>
    <cellStyle name="千位分隔 5 9 4 6 5" xfId="42693"/>
    <cellStyle name="千位分隔 5 9 4 7 2" xfId="42694"/>
    <cellStyle name="千位分隔 5 9 4 7 3" xfId="42695"/>
    <cellStyle name="千位分隔 5 9 4 7 4" xfId="42696"/>
    <cellStyle name="千位分隔 5 9 4 7 5" xfId="42697"/>
    <cellStyle name="千位分隔 5 9 4 8 4" xfId="42698"/>
    <cellStyle name="千位分隔 5 9 4 8 5" xfId="42699"/>
    <cellStyle name="千位分隔 5 9 4 9 4" xfId="42700"/>
    <cellStyle name="千位分隔 5 9 4 9 5" xfId="42701"/>
    <cellStyle name="千位分隔 5 9 5" xfId="42702"/>
    <cellStyle name="千位分隔 5 9 5 2 2" xfId="42703"/>
    <cellStyle name="千位分隔 5 9 5 3 2" xfId="42704"/>
    <cellStyle name="千位分隔 5 9 5 4 2" xfId="42705"/>
    <cellStyle name="千位分隔 5 9 5 5 2" xfId="42706"/>
    <cellStyle name="千位分隔 5 9 5 5 3" xfId="42707"/>
    <cellStyle name="千位分隔 5 9 5 5 4" xfId="42708"/>
    <cellStyle name="千位分隔 5 9 5 5 5" xfId="42709"/>
    <cellStyle name="千位分隔 5 9 5 6 2" xfId="42710"/>
    <cellStyle name="千位分隔 5 9 5 6 3" xfId="42711"/>
    <cellStyle name="千位分隔 5 9 5 6 4" xfId="42712"/>
    <cellStyle name="千位分隔 5 9 5 6 5" xfId="42713"/>
    <cellStyle name="千位分隔 5 9 5 7 2" xfId="42714"/>
    <cellStyle name="千位分隔 5 9 5 7 3" xfId="42715"/>
    <cellStyle name="千位分隔 5 9 5 7 4" xfId="42716"/>
    <cellStyle name="千位分隔 5 9 5 7 5" xfId="42717"/>
    <cellStyle name="千位分隔 5 9 5 8 4" xfId="42718"/>
    <cellStyle name="千位分隔 5 9 5 9 4" xfId="42719"/>
    <cellStyle name="千位分隔 5 9 5 9 5" xfId="42720"/>
    <cellStyle name="千位分隔 5 9 6" xfId="42721"/>
    <cellStyle name="千位分隔 5 9 6 2 2" xfId="42722"/>
    <cellStyle name="千位分隔 5 9 6 2 3" xfId="42723"/>
    <cellStyle name="千位分隔 5 9 6 3 2" xfId="42724"/>
    <cellStyle name="千位分隔 5 9 6 3 3" xfId="42725"/>
    <cellStyle name="千位分隔 5 9 6 3 4" xfId="42726"/>
    <cellStyle name="千位分隔 5 9 6 4 2" xfId="42727"/>
    <cellStyle name="千位分隔 5 9 6 4 3" xfId="42728"/>
    <cellStyle name="千位分隔 5 9 6 4 4" xfId="42729"/>
    <cellStyle name="千位分隔 5 9 6 4 5" xfId="42730"/>
    <cellStyle name="千位分隔 5 9 6 5 5" xfId="42731"/>
    <cellStyle name="千位分隔 5 9 6 6 2" xfId="42732"/>
    <cellStyle name="千位分隔 5 9 6 6 3" xfId="42733"/>
    <cellStyle name="千位分隔 5 9 6 6 4" xfId="42734"/>
    <cellStyle name="千位分隔 5 9 6 6 5" xfId="42735"/>
    <cellStyle name="千位分隔 5 9 6 7 2" xfId="42736"/>
    <cellStyle name="千位分隔 5 9 6 7 3" xfId="42737"/>
    <cellStyle name="千位分隔 5 9 6 8 4" xfId="42738"/>
    <cellStyle name="千位分隔 5 9 6 9 4" xfId="42739"/>
    <cellStyle name="千位分隔 5 9 6 9 5" xfId="42740"/>
    <cellStyle name="强调文字颜色 1 2 2" xfId="42741"/>
    <cellStyle name="强调文字颜色 1 2 2 2" xfId="42742"/>
    <cellStyle name="强调文字颜色 1 2 3" xfId="42743"/>
    <cellStyle name="强调文字颜色 1 3 2" xfId="42744"/>
    <cellStyle name="强调文字颜色 1 3 3" xfId="42745"/>
    <cellStyle name="强调文字颜色 1 5" xfId="42746"/>
    <cellStyle name="强调文字颜色 1 6" xfId="42747"/>
    <cellStyle name="强调文字颜色 1 7" xfId="42748"/>
    <cellStyle name="强调文字颜色 2 2 2" xfId="42749"/>
    <cellStyle name="强调文字颜色 2 2 2 2" xfId="42750"/>
    <cellStyle name="强调文字颜色 2 2 3" xfId="42751"/>
    <cellStyle name="强调文字颜色 2 3 2" xfId="42752"/>
    <cellStyle name="强调文字颜色 2 3 3" xfId="42753"/>
    <cellStyle name="强调文字颜色 2 5" xfId="42754"/>
    <cellStyle name="强调文字颜色 2 6" xfId="42755"/>
    <cellStyle name="强调文字颜色 2 7" xfId="42756"/>
    <cellStyle name="强调文字颜色 3 2 2" xfId="42757"/>
    <cellStyle name="强调文字颜色 3 2 2 2" xfId="42758"/>
    <cellStyle name="强调文字颜色 3 2 3" xfId="42759"/>
    <cellStyle name="强调文字颜色 3 3 2" xfId="42760"/>
    <cellStyle name="强调文字颜色 3 3 3" xfId="42761"/>
    <cellStyle name="强调文字颜色 3 5" xfId="42762"/>
    <cellStyle name="强调文字颜色 3 6" xfId="42763"/>
    <cellStyle name="强调文字颜色 3 7" xfId="42764"/>
    <cellStyle name="强调文字颜色 4 2 2" xfId="42765"/>
    <cellStyle name="强调文字颜色 4 2 2 2" xfId="42766"/>
    <cellStyle name="强调文字颜色 4 2 3" xfId="42767"/>
    <cellStyle name="强调文字颜色 4 3 2" xfId="42768"/>
    <cellStyle name="强调文字颜色 4 3 3" xfId="42769"/>
    <cellStyle name="强调文字颜色 4 5" xfId="42770"/>
    <cellStyle name="强调文字颜色 4 6" xfId="42771"/>
    <cellStyle name="强调文字颜色 4 7" xfId="42772"/>
    <cellStyle name="强调文字颜色 5 2 2" xfId="42773"/>
    <cellStyle name="强调文字颜色 5 2 2 2" xfId="42774"/>
    <cellStyle name="强调文字颜色 5 2 3" xfId="42775"/>
    <cellStyle name="强调文字颜色 5 3 2" xfId="42776"/>
    <cellStyle name="强调文字颜色 5 3 3" xfId="42777"/>
    <cellStyle name="强调文字颜色 5 4 2" xfId="42778"/>
    <cellStyle name="强调文字颜色 5 4 3" xfId="42779"/>
    <cellStyle name="强调文字颜色 5 5" xfId="42780"/>
    <cellStyle name="强调文字颜色 5 5 2" xfId="42781"/>
    <cellStyle name="强调文字颜色 5 6" xfId="42782"/>
    <cellStyle name="强调文字颜色 5 7" xfId="42783"/>
    <cellStyle name="强调文字颜色 6 2" xfId="42784"/>
    <cellStyle name="强调文字颜色 6 2 2" xfId="42785"/>
    <cellStyle name="强调文字颜色 6 2 2 2" xfId="42786"/>
    <cellStyle name="强调文字颜色 6 2 3" xfId="42787"/>
    <cellStyle name="强调文字颜色 6 3" xfId="42788"/>
    <cellStyle name="强调文字颜色 6 3 2" xfId="42789"/>
    <cellStyle name="强调文字颜色 6 3 3" xfId="42790"/>
    <cellStyle name="强调文字颜色 6 4" xfId="42791"/>
    <cellStyle name="强调文字颜色 6 4 2" xfId="42792"/>
    <cellStyle name="强调文字颜色 6 4 3" xfId="42793"/>
    <cellStyle name="强调文字颜色 6 5" xfId="42794"/>
    <cellStyle name="强调文字颜色 6 5 2" xfId="42795"/>
    <cellStyle name="强调文字颜色 6 6" xfId="42796"/>
    <cellStyle name="强调文字颜色 6 7" xfId="42797"/>
    <cellStyle name="适中 2" xfId="42798"/>
    <cellStyle name="适中 2 2" xfId="42799"/>
    <cellStyle name="适中 2 3" xfId="42800"/>
    <cellStyle name="适中 2 4" xfId="42801"/>
    <cellStyle name="适中 3" xfId="42802"/>
    <cellStyle name="适中 3 2" xfId="42803"/>
    <cellStyle name="适中 3 3" xfId="42804"/>
    <cellStyle name="适中 3 4" xfId="42805"/>
    <cellStyle name="适中 4 2" xfId="42806"/>
    <cellStyle name="适中 4 3" xfId="42807"/>
    <cellStyle name="适中 5 2" xfId="42808"/>
    <cellStyle name="输出 2" xfId="42809"/>
    <cellStyle name="输出 2 2" xfId="42810"/>
    <cellStyle name="输出 2 3" xfId="42811"/>
    <cellStyle name="输出 2 4" xfId="42812"/>
    <cellStyle name="输出 2 4 2" xfId="42813"/>
    <cellStyle name="输出 2 5" xfId="42814"/>
    <cellStyle name="输出 3 2" xfId="42815"/>
    <cellStyle name="输出 3 3" xfId="42816"/>
    <cellStyle name="输出 3 4" xfId="42817"/>
    <cellStyle name="输出 4 2" xfId="42818"/>
    <cellStyle name="输出 4 3" xfId="42819"/>
    <cellStyle name="输出 5 2" xfId="42820"/>
    <cellStyle name="输入 2" xfId="42821"/>
    <cellStyle name="输入 2 2" xfId="42822"/>
    <cellStyle name="输入 2 3" xfId="42823"/>
    <cellStyle name="输入 2 3 2" xfId="42824"/>
    <cellStyle name="输入 2 4" xfId="42825"/>
    <cellStyle name="输入 2 5" xfId="42826"/>
    <cellStyle name="输入 3" xfId="42827"/>
    <cellStyle name="输入 3 2" xfId="42828"/>
    <cellStyle name="输入 3 3" xfId="42829"/>
    <cellStyle name="输入 3 4" xfId="42830"/>
    <cellStyle name="输入 4" xfId="42831"/>
    <cellStyle name="输入 4 2" xfId="42832"/>
    <cellStyle name="输入 4 3" xfId="42833"/>
    <cellStyle name="输入 5" xfId="42834"/>
    <cellStyle name="输入 5 2" xfId="42835"/>
    <cellStyle name="注释 2 2 3" xfId="42836"/>
    <cellStyle name="注释 2 5" xfId="42837"/>
    <cellStyle name="注释 5" xfId="42838"/>
    <cellStyle name="注释 6" xfId="42839"/>
    <cellStyle name="注释 7" xfId="42840"/>
  </cellStyles>
  <dxfs count="1">
    <dxf>
      <fill>
        <patternFill patternType="solid">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25"/>
  <sheetViews>
    <sheetView tabSelected="1" topLeftCell="A4" workbookViewId="0">
      <selection activeCell="C9" sqref="C9"/>
    </sheetView>
  </sheetViews>
  <sheetFormatPr defaultColWidth="9" defaultRowHeight="13.8"/>
  <cols>
    <col min="1" max="1" width="5.25" customWidth="1"/>
    <col min="2" max="2" width="15.25" customWidth="1"/>
    <col min="3" max="3" width="44.375" customWidth="1"/>
    <col min="4" max="4" width="7.5" customWidth="1"/>
    <col min="5" max="5" width="12.5" customWidth="1"/>
    <col min="7" max="7" width="9.875"/>
    <col min="8" max="8" width="12" customWidth="1"/>
    <col min="9" max="9" width="45.5" customWidth="1"/>
    <col min="11" max="12" width="9" style="1" hidden="1" customWidth="1"/>
    <col min="13" max="13" width="3.25" customWidth="1"/>
    <col min="15" max="15" width="9" style="1" customWidth="1"/>
    <col min="16" max="16" width="9" customWidth="1"/>
    <col min="18" max="18" width="9" style="1" customWidth="1"/>
    <col min="19" max="19" width="9" customWidth="1"/>
    <col min="23" max="23" width="9" style="1"/>
  </cols>
  <sheetData>
    <row r="1" ht="14.4" spans="1:23">
      <c r="A1" s="2" t="s">
        <v>0</v>
      </c>
      <c r="B1" s="3"/>
      <c r="C1" s="3"/>
      <c r="D1" s="3"/>
      <c r="E1" s="3"/>
      <c r="F1" s="3"/>
      <c r="G1" s="3"/>
      <c r="H1" s="3"/>
      <c r="I1" s="3"/>
      <c r="L1" s="14"/>
      <c r="M1" s="15"/>
      <c r="W1" s="14"/>
    </row>
    <row r="2" ht="8" customHeight="1" spans="1:23">
      <c r="A2" s="4"/>
      <c r="B2" s="4"/>
      <c r="C2" s="4"/>
      <c r="D2" s="4"/>
      <c r="E2" s="4"/>
      <c r="F2" s="4"/>
      <c r="G2" s="4"/>
      <c r="H2" s="4"/>
      <c r="I2" s="4"/>
      <c r="L2" s="16"/>
      <c r="M2" s="15"/>
      <c r="W2" s="16"/>
    </row>
    <row r="3" ht="54" customHeight="1" spans="1:23">
      <c r="A3" s="5" t="s">
        <v>1</v>
      </c>
      <c r="B3" s="5" t="s">
        <v>2</v>
      </c>
      <c r="C3" s="5" t="s">
        <v>3</v>
      </c>
      <c r="D3" s="6" t="s">
        <v>4</v>
      </c>
      <c r="E3" s="7" t="s">
        <v>5</v>
      </c>
      <c r="F3" s="6" t="s">
        <v>6</v>
      </c>
      <c r="G3" s="7" t="s">
        <v>7</v>
      </c>
      <c r="H3" s="7" t="s">
        <v>8</v>
      </c>
      <c r="I3" s="5" t="s">
        <v>9</v>
      </c>
      <c r="L3" s="16"/>
      <c r="M3" s="15"/>
      <c r="W3" s="16"/>
    </row>
    <row r="4" ht="166" customHeight="1" spans="1:23">
      <c r="A4" s="8">
        <v>1</v>
      </c>
      <c r="B4" s="9" t="s">
        <v>10</v>
      </c>
      <c r="C4" s="10" t="str">
        <f ca="1">PHONETIC(K6:L28)</f>
        <v>陈金荣、蔡桂凤、韦达粉、黄秋凤、韦爱芬、韦柳林、黄敏娇、陈苗苗、黄良江、陈有光、谭秀梅、周红苹、覃以明、李亦国、黄有炬、廖旺清、梁以献、黄定连、黄顺元、卢家子、黄日彪、陈天配、黄宗稳。</v>
      </c>
      <c r="D4" s="8">
        <v>23</v>
      </c>
      <c r="E4" s="11">
        <v>41630</v>
      </c>
      <c r="F4" s="8">
        <v>23</v>
      </c>
      <c r="G4" s="11">
        <v>460</v>
      </c>
      <c r="H4" s="11">
        <f>E4+G4</f>
        <v>42090</v>
      </c>
      <c r="I4" s="17" t="s">
        <v>11</v>
      </c>
      <c r="L4" s="18"/>
      <c r="M4" s="15"/>
      <c r="W4" s="18"/>
    </row>
    <row r="5" ht="40" customHeight="1" spans="1:23">
      <c r="A5" s="8" t="s">
        <v>12</v>
      </c>
      <c r="B5" s="12"/>
      <c r="C5" s="13"/>
      <c r="D5" s="8">
        <f>SUM(D4:D4)</f>
        <v>23</v>
      </c>
      <c r="E5" s="11">
        <v>41630</v>
      </c>
      <c r="F5" s="8">
        <f>SUM(F4:F4)</f>
        <v>23</v>
      </c>
      <c r="G5" s="11">
        <f>SUM(G4:G4)</f>
        <v>460</v>
      </c>
      <c r="H5" s="11">
        <f>SUM(H4:H4)</f>
        <v>42090</v>
      </c>
      <c r="I5" s="19"/>
      <c r="L5" s="16"/>
      <c r="M5" s="15"/>
      <c r="W5" s="16"/>
    </row>
    <row r="6" ht="15.6" spans="11:23">
      <c r="K6" s="20" t="s">
        <v>13</v>
      </c>
      <c r="L6" s="15" t="s">
        <v>14</v>
      </c>
      <c r="M6" s="15"/>
      <c r="O6" s="14"/>
      <c r="P6" s="15"/>
      <c r="R6" s="35"/>
      <c r="S6" s="15"/>
      <c r="W6" s="18"/>
    </row>
    <row r="7" ht="15.6" spans="11:23">
      <c r="K7" s="21" t="s">
        <v>15</v>
      </c>
      <c r="L7" s="15" t="s">
        <v>14</v>
      </c>
      <c r="M7" s="15"/>
      <c r="O7" s="16"/>
      <c r="P7" s="15"/>
      <c r="R7" s="36"/>
      <c r="S7" s="15"/>
      <c r="W7" s="16"/>
    </row>
    <row r="8" ht="15.6" spans="11:23">
      <c r="K8" s="20" t="s">
        <v>16</v>
      </c>
      <c r="L8" s="15" t="s">
        <v>14</v>
      </c>
      <c r="M8" s="15"/>
      <c r="O8" s="16"/>
      <c r="P8" s="15"/>
      <c r="R8" s="36"/>
      <c r="S8" s="15"/>
      <c r="W8" s="16"/>
    </row>
    <row r="9" ht="15.6" spans="11:23">
      <c r="K9" s="20" t="s">
        <v>17</v>
      </c>
      <c r="L9" s="15" t="s">
        <v>14</v>
      </c>
      <c r="M9" s="15"/>
      <c r="O9" s="18"/>
      <c r="P9" s="15"/>
      <c r="R9" s="37"/>
      <c r="S9" s="15"/>
      <c r="W9" s="16"/>
    </row>
    <row r="10" ht="15.6" spans="11:23">
      <c r="K10" s="20" t="s">
        <v>18</v>
      </c>
      <c r="L10" s="15" t="s">
        <v>14</v>
      </c>
      <c r="M10" s="15"/>
      <c r="O10" s="18"/>
      <c r="P10" s="15"/>
      <c r="R10" s="37"/>
      <c r="S10" s="15"/>
      <c r="W10" s="26"/>
    </row>
    <row r="11" ht="15.6" spans="11:23">
      <c r="K11" s="20" t="s">
        <v>19</v>
      </c>
      <c r="L11" s="15" t="s">
        <v>14</v>
      </c>
      <c r="M11" s="15"/>
      <c r="O11" s="16"/>
      <c r="P11" s="15"/>
      <c r="R11" s="36"/>
      <c r="S11" s="15"/>
      <c r="W11" s="27"/>
    </row>
    <row r="12" ht="15.6" spans="11:23">
      <c r="K12" s="22" t="s">
        <v>20</v>
      </c>
      <c r="L12" s="15" t="s">
        <v>14</v>
      </c>
      <c r="M12" s="15"/>
      <c r="O12" s="18"/>
      <c r="P12" s="15"/>
      <c r="R12" s="37"/>
      <c r="S12" s="15"/>
      <c r="W12" s="14"/>
    </row>
    <row r="13" ht="15.6" spans="11:23">
      <c r="K13" s="22" t="s">
        <v>21</v>
      </c>
      <c r="L13" s="15" t="s">
        <v>14</v>
      </c>
      <c r="M13" s="15"/>
      <c r="O13" s="16"/>
      <c r="P13" s="15"/>
      <c r="R13" s="36"/>
      <c r="S13" s="15"/>
      <c r="W13" s="14"/>
    </row>
    <row r="14" ht="15.6" spans="11:23">
      <c r="K14" s="23" t="s">
        <v>22</v>
      </c>
      <c r="L14" s="15" t="s">
        <v>14</v>
      </c>
      <c r="M14" s="15"/>
      <c r="O14" s="16"/>
      <c r="P14" s="15"/>
      <c r="R14" s="36"/>
      <c r="S14" s="15"/>
      <c r="W14" s="14"/>
    </row>
    <row r="15" ht="15.6" spans="11:23">
      <c r="K15" s="24" t="s">
        <v>23</v>
      </c>
      <c r="L15" s="15" t="s">
        <v>14</v>
      </c>
      <c r="M15" s="15"/>
      <c r="O15" s="16"/>
      <c r="P15" s="15"/>
      <c r="R15" s="36"/>
      <c r="S15" s="15"/>
      <c r="W15" s="14"/>
    </row>
    <row r="16" ht="15.6" spans="11:23">
      <c r="K16" s="25" t="s">
        <v>24</v>
      </c>
      <c r="L16" s="15" t="s">
        <v>14</v>
      </c>
      <c r="M16" s="15"/>
      <c r="O16" s="26"/>
      <c r="P16" s="15"/>
      <c r="R16" s="38"/>
      <c r="S16" s="15"/>
      <c r="W16" s="14"/>
    </row>
    <row r="17" ht="15.6" spans="11:23">
      <c r="K17" s="25" t="s">
        <v>25</v>
      </c>
      <c r="L17" s="15" t="s">
        <v>14</v>
      </c>
      <c r="M17" s="15"/>
      <c r="O17" s="27"/>
      <c r="P17" s="15"/>
      <c r="R17" s="39"/>
      <c r="S17" s="15"/>
      <c r="W17" s="14"/>
    </row>
    <row r="18" ht="15.6" spans="11:23">
      <c r="K18" s="25" t="s">
        <v>26</v>
      </c>
      <c r="L18" s="15" t="s">
        <v>14</v>
      </c>
      <c r="M18" s="15"/>
      <c r="O18" s="14"/>
      <c r="P18" s="15"/>
      <c r="R18" s="40"/>
      <c r="S18" s="15"/>
      <c r="W18" s="14"/>
    </row>
    <row r="19" ht="15.6" spans="11:23">
      <c r="K19" s="25" t="s">
        <v>27</v>
      </c>
      <c r="L19" s="15" t="s">
        <v>14</v>
      </c>
      <c r="M19" s="15"/>
      <c r="O19" s="14"/>
      <c r="P19" s="15"/>
      <c r="R19" s="35"/>
      <c r="S19" s="15"/>
      <c r="W19" s="14"/>
    </row>
    <row r="20" ht="15.6" spans="11:23">
      <c r="K20" s="25" t="s">
        <v>28</v>
      </c>
      <c r="L20" s="15" t="s">
        <v>14</v>
      </c>
      <c r="M20" s="15"/>
      <c r="O20" s="14"/>
      <c r="P20" s="15"/>
      <c r="R20" s="35"/>
      <c r="S20" s="15"/>
      <c r="W20" s="14"/>
    </row>
    <row r="21" ht="15.6" spans="11:23">
      <c r="K21" s="28" t="s">
        <v>29</v>
      </c>
      <c r="L21" s="15" t="s">
        <v>14</v>
      </c>
      <c r="M21" s="15"/>
      <c r="O21" s="14"/>
      <c r="P21" s="15"/>
      <c r="R21" s="40"/>
      <c r="S21" s="15"/>
      <c r="W21" s="14"/>
    </row>
    <row r="22" ht="15.6" spans="11:23">
      <c r="K22" s="29" t="s">
        <v>30</v>
      </c>
      <c r="L22" s="15" t="s">
        <v>14</v>
      </c>
      <c r="M22" s="15"/>
      <c r="O22" s="14"/>
      <c r="P22" s="15"/>
      <c r="R22" s="40"/>
      <c r="S22" s="15"/>
      <c r="W22" s="14"/>
    </row>
    <row r="23" ht="15.6" spans="11:23">
      <c r="K23" s="29" t="s">
        <v>31</v>
      </c>
      <c r="L23" s="15" t="s">
        <v>14</v>
      </c>
      <c r="M23" s="15"/>
      <c r="O23" s="14"/>
      <c r="P23" s="15"/>
      <c r="R23" s="40"/>
      <c r="S23" s="15"/>
      <c r="W23" s="14"/>
    </row>
    <row r="24" ht="15.6" spans="11:23">
      <c r="K24" s="29" t="s">
        <v>32</v>
      </c>
      <c r="L24" s="15" t="s">
        <v>14</v>
      </c>
      <c r="M24" s="15"/>
      <c r="O24" s="14"/>
      <c r="P24" s="15"/>
      <c r="R24" s="40"/>
      <c r="S24" s="15"/>
      <c r="W24" s="14"/>
    </row>
    <row r="25" ht="15.6" spans="11:23">
      <c r="K25" s="29" t="s">
        <v>33</v>
      </c>
      <c r="L25" s="15" t="s">
        <v>14</v>
      </c>
      <c r="M25" s="15"/>
      <c r="O25" s="14"/>
      <c r="P25" s="15"/>
      <c r="R25" s="40"/>
      <c r="S25" s="15"/>
      <c r="W25" s="14"/>
    </row>
    <row r="26" ht="15.6" spans="11:23">
      <c r="K26" s="30" t="s">
        <v>34</v>
      </c>
      <c r="L26" s="15" t="s">
        <v>14</v>
      </c>
      <c r="M26" s="15"/>
      <c r="O26" s="14"/>
      <c r="P26" s="15"/>
      <c r="R26" s="40"/>
      <c r="S26" s="15"/>
      <c r="W26" s="14"/>
    </row>
    <row r="27" ht="15.6" spans="11:23">
      <c r="K27" s="31" t="s">
        <v>35</v>
      </c>
      <c r="L27" s="15" t="s">
        <v>14</v>
      </c>
      <c r="M27" s="15"/>
      <c r="O27" s="14"/>
      <c r="P27" s="15"/>
      <c r="R27" s="40"/>
      <c r="S27" s="15"/>
      <c r="W27" s="14"/>
    </row>
    <row r="28" ht="15.6" spans="11:23">
      <c r="K28" s="28" t="s">
        <v>36</v>
      </c>
      <c r="L28" s="15" t="s">
        <v>37</v>
      </c>
      <c r="M28" s="15"/>
      <c r="O28" s="14"/>
      <c r="P28" s="15"/>
      <c r="R28" s="40"/>
      <c r="S28" s="15"/>
      <c r="W28" s="14"/>
    </row>
    <row r="29" ht="15.6" spans="12:23">
      <c r="L29" s="14"/>
      <c r="M29" s="15"/>
      <c r="O29" s="14"/>
      <c r="P29" s="15"/>
      <c r="R29" s="40"/>
      <c r="S29" s="15"/>
      <c r="W29" s="14"/>
    </row>
    <row r="30" ht="15.6" spans="12:23">
      <c r="L30" s="14"/>
      <c r="M30" s="15"/>
      <c r="O30" s="14"/>
      <c r="P30" s="15"/>
      <c r="R30" s="40"/>
      <c r="S30" s="15"/>
      <c r="W30" s="14"/>
    </row>
    <row r="31" ht="15.6" spans="12:23">
      <c r="L31" s="14"/>
      <c r="M31" s="15"/>
      <c r="O31" s="14"/>
      <c r="P31" s="15"/>
      <c r="R31" s="40"/>
      <c r="S31" s="15"/>
      <c r="W31" s="14"/>
    </row>
    <row r="32" ht="15.6" spans="12:23">
      <c r="L32" s="14"/>
      <c r="M32" s="15"/>
      <c r="O32" s="14"/>
      <c r="P32" s="15"/>
      <c r="R32" s="40"/>
      <c r="S32" s="15"/>
      <c r="W32" s="14"/>
    </row>
    <row r="33" ht="15.6" spans="12:23">
      <c r="L33" s="14"/>
      <c r="M33" s="15"/>
      <c r="O33" s="14"/>
      <c r="P33" s="15"/>
      <c r="R33" s="40"/>
      <c r="S33" s="15"/>
      <c r="W33" s="14"/>
    </row>
    <row r="34" ht="15.6" spans="12:23">
      <c r="L34" s="14"/>
      <c r="M34" s="15"/>
      <c r="O34" s="14"/>
      <c r="P34" s="15"/>
      <c r="R34" s="40"/>
      <c r="S34" s="15"/>
      <c r="W34" s="14"/>
    </row>
    <row r="35" ht="15.6" spans="12:23">
      <c r="L35" s="14"/>
      <c r="M35" s="15"/>
      <c r="O35" s="14"/>
      <c r="P35" s="15"/>
      <c r="R35" s="40"/>
      <c r="S35" s="15"/>
      <c r="W35" s="14"/>
    </row>
    <row r="36" ht="15.6" spans="12:23">
      <c r="L36" s="14"/>
      <c r="M36" s="15"/>
      <c r="O36" s="14"/>
      <c r="P36" s="15"/>
      <c r="R36" s="40"/>
      <c r="S36" s="15"/>
      <c r="W36" s="14"/>
    </row>
    <row r="37" ht="15.6" spans="12:23">
      <c r="L37" s="14"/>
      <c r="M37" s="15"/>
      <c r="O37" s="14"/>
      <c r="P37" s="15"/>
      <c r="R37" s="40"/>
      <c r="S37" s="15"/>
      <c r="W37" s="14"/>
    </row>
    <row r="38" ht="15.6" spans="12:23">
      <c r="L38" s="18"/>
      <c r="M38" s="15"/>
      <c r="O38" s="14"/>
      <c r="P38" s="15"/>
      <c r="R38" s="40"/>
      <c r="S38" s="15"/>
      <c r="W38" s="18"/>
    </row>
    <row r="39" ht="15.6" spans="12:23">
      <c r="L39" s="32"/>
      <c r="M39" s="15"/>
      <c r="O39" s="14"/>
      <c r="P39" s="15"/>
      <c r="R39" s="40"/>
      <c r="S39" s="15"/>
      <c r="W39" s="32"/>
    </row>
    <row r="40" ht="15.6" spans="12:23">
      <c r="L40" s="33"/>
      <c r="M40" s="15"/>
      <c r="O40" s="14"/>
      <c r="P40" s="15"/>
      <c r="R40" s="40"/>
      <c r="S40" s="15"/>
      <c r="W40" s="33"/>
    </row>
    <row r="41" ht="15.6" spans="12:23">
      <c r="L41" s="33"/>
      <c r="M41" s="15"/>
      <c r="O41" s="14"/>
      <c r="P41" s="15"/>
      <c r="R41" s="40"/>
      <c r="S41" s="15"/>
      <c r="W41" s="33"/>
    </row>
    <row r="42" ht="15.6" spans="12:23">
      <c r="L42" s="33"/>
      <c r="M42" s="15"/>
      <c r="O42" s="14"/>
      <c r="P42" s="15"/>
      <c r="R42" s="40"/>
      <c r="S42" s="15"/>
      <c r="W42" s="33"/>
    </row>
    <row r="43" ht="15.6" spans="12:23">
      <c r="L43" s="33"/>
      <c r="M43" s="15"/>
      <c r="O43" s="14"/>
      <c r="P43" s="15"/>
      <c r="R43" s="40"/>
      <c r="S43" s="15"/>
      <c r="W43" s="33"/>
    </row>
    <row r="44" ht="15.6" spans="12:23">
      <c r="L44" s="33"/>
      <c r="M44" s="15"/>
      <c r="O44" s="18"/>
      <c r="P44" s="15"/>
      <c r="R44" s="37"/>
      <c r="S44" s="15"/>
      <c r="W44" s="33"/>
    </row>
    <row r="45" ht="15.6" spans="12:23">
      <c r="L45" s="33"/>
      <c r="M45" s="15"/>
      <c r="O45" s="32"/>
      <c r="P45" s="15"/>
      <c r="R45" s="41"/>
      <c r="S45" s="15"/>
      <c r="W45" s="33"/>
    </row>
    <row r="46" ht="15.6" spans="12:23">
      <c r="L46" s="33"/>
      <c r="M46" s="15"/>
      <c r="O46" s="33"/>
      <c r="P46" s="15"/>
      <c r="R46" s="42"/>
      <c r="S46" s="15"/>
      <c r="W46" s="33"/>
    </row>
    <row r="47" ht="15.6" spans="12:23">
      <c r="L47" s="33"/>
      <c r="M47" s="15"/>
      <c r="O47" s="33"/>
      <c r="P47" s="15"/>
      <c r="R47" s="42"/>
      <c r="S47" s="15"/>
      <c r="W47" s="33"/>
    </row>
    <row r="48" ht="15.6" spans="12:23">
      <c r="L48" s="33"/>
      <c r="M48" s="15"/>
      <c r="O48" s="33"/>
      <c r="P48" s="15"/>
      <c r="R48" s="42"/>
      <c r="S48" s="15"/>
      <c r="W48" s="33"/>
    </row>
    <row r="49" ht="15.6" spans="12:23">
      <c r="L49" s="33"/>
      <c r="M49" s="15"/>
      <c r="O49" s="33"/>
      <c r="P49" s="15"/>
      <c r="R49" s="42"/>
      <c r="S49" s="15"/>
      <c r="W49" s="33"/>
    </row>
    <row r="50" ht="15.6" spans="12:23">
      <c r="L50" s="33"/>
      <c r="M50" s="15"/>
      <c r="O50" s="33"/>
      <c r="P50" s="15"/>
      <c r="R50" s="42"/>
      <c r="S50" s="15"/>
      <c r="W50" s="33"/>
    </row>
    <row r="51" ht="15.6" spans="12:23">
      <c r="L51" s="33"/>
      <c r="M51" s="15"/>
      <c r="O51" s="33"/>
      <c r="P51" s="15"/>
      <c r="R51" s="42"/>
      <c r="S51" s="15"/>
      <c r="W51" s="33"/>
    </row>
    <row r="52" ht="15.6" spans="12:23">
      <c r="L52" s="33"/>
      <c r="M52" s="15"/>
      <c r="O52" s="33"/>
      <c r="P52" s="15"/>
      <c r="R52" s="42"/>
      <c r="S52" s="15"/>
      <c r="W52" s="33"/>
    </row>
    <row r="53" ht="15.6" spans="12:23">
      <c r="L53" s="33"/>
      <c r="M53" s="15"/>
      <c r="O53" s="33"/>
      <c r="P53" s="15"/>
      <c r="R53" s="42"/>
      <c r="S53" s="15"/>
      <c r="W53" s="33"/>
    </row>
    <row r="54" ht="15.6" spans="12:23">
      <c r="L54" s="33"/>
      <c r="M54" s="15"/>
      <c r="O54" s="33"/>
      <c r="P54" s="15"/>
      <c r="R54" s="42"/>
      <c r="S54" s="15"/>
      <c r="W54" s="33"/>
    </row>
    <row r="55" ht="15.6" spans="12:23">
      <c r="L55" s="33"/>
      <c r="M55" s="15"/>
      <c r="O55" s="33"/>
      <c r="P55" s="15"/>
      <c r="R55" s="42"/>
      <c r="S55" s="15"/>
      <c r="W55" s="33"/>
    </row>
    <row r="56" ht="15.6" spans="12:23">
      <c r="L56" s="33"/>
      <c r="M56" s="15"/>
      <c r="O56" s="33"/>
      <c r="P56" s="15"/>
      <c r="R56" s="42"/>
      <c r="S56" s="15"/>
      <c r="W56" s="33"/>
    </row>
    <row r="57" ht="15.6" spans="12:23">
      <c r="L57" s="33"/>
      <c r="M57" s="15"/>
      <c r="O57" s="33"/>
      <c r="P57" s="15"/>
      <c r="R57" s="42"/>
      <c r="S57" s="15"/>
      <c r="W57" s="33"/>
    </row>
    <row r="58" ht="15.6" spans="12:23">
      <c r="L58" s="33"/>
      <c r="M58" s="15"/>
      <c r="O58" s="33"/>
      <c r="P58" s="15"/>
      <c r="R58" s="42"/>
      <c r="S58" s="15"/>
      <c r="W58" s="33"/>
    </row>
    <row r="59" ht="15.6" spans="12:23">
      <c r="L59" s="33"/>
      <c r="M59" s="15"/>
      <c r="O59" s="33"/>
      <c r="P59" s="15"/>
      <c r="R59" s="42"/>
      <c r="S59" s="15"/>
      <c r="W59" s="33"/>
    </row>
    <row r="60" ht="15.6" spans="12:23">
      <c r="L60" s="33"/>
      <c r="M60" s="15"/>
      <c r="O60" s="33"/>
      <c r="P60" s="15"/>
      <c r="R60" s="42"/>
      <c r="S60" s="15"/>
      <c r="W60" s="33"/>
    </row>
    <row r="61" ht="15.6" spans="12:23">
      <c r="L61" s="33"/>
      <c r="M61" s="15"/>
      <c r="O61" s="33"/>
      <c r="P61" s="15"/>
      <c r="R61" s="42"/>
      <c r="S61" s="15"/>
      <c r="W61" s="33"/>
    </row>
    <row r="62" ht="15.6" spans="12:23">
      <c r="L62" s="34"/>
      <c r="M62" s="15"/>
      <c r="O62" s="33"/>
      <c r="P62" s="15"/>
      <c r="R62" s="42"/>
      <c r="S62" s="15"/>
      <c r="W62" s="34"/>
    </row>
    <row r="63" ht="15.6" spans="12:23">
      <c r="L63" s="34"/>
      <c r="M63" s="15"/>
      <c r="O63" s="33"/>
      <c r="P63" s="15"/>
      <c r="R63" s="42"/>
      <c r="S63" s="15"/>
      <c r="W63" s="34"/>
    </row>
    <row r="64" ht="15.6" spans="12:23">
      <c r="L64" s="34"/>
      <c r="M64" s="15"/>
      <c r="O64" s="33"/>
      <c r="P64" s="15"/>
      <c r="R64" s="42"/>
      <c r="S64" s="15"/>
      <c r="W64" s="34"/>
    </row>
    <row r="65" ht="15.6" spans="12:23">
      <c r="L65" s="34"/>
      <c r="M65" s="15"/>
      <c r="O65" s="33"/>
      <c r="P65" s="15"/>
      <c r="R65" s="42"/>
      <c r="S65" s="15"/>
      <c r="W65" s="34"/>
    </row>
    <row r="66" ht="15.6" spans="12:23">
      <c r="L66" s="34"/>
      <c r="M66" s="15"/>
      <c r="O66" s="33"/>
      <c r="P66" s="15"/>
      <c r="R66" s="42"/>
      <c r="S66" s="15"/>
      <c r="W66" s="34"/>
    </row>
    <row r="67" ht="15.6" spans="12:23">
      <c r="L67" s="34"/>
      <c r="M67" s="15"/>
      <c r="O67" s="33"/>
      <c r="P67" s="15"/>
      <c r="R67" s="42"/>
      <c r="S67" s="15"/>
      <c r="W67" s="34"/>
    </row>
    <row r="68" ht="15.6" spans="12:23">
      <c r="L68" s="34"/>
      <c r="M68" s="15"/>
      <c r="O68" s="34"/>
      <c r="P68" s="15"/>
      <c r="R68" s="49"/>
      <c r="S68" s="15"/>
      <c r="W68" s="34"/>
    </row>
    <row r="69" ht="15.6" spans="12:23">
      <c r="L69" s="34"/>
      <c r="M69" s="15"/>
      <c r="O69" s="34"/>
      <c r="P69" s="15"/>
      <c r="R69" s="49"/>
      <c r="S69" s="15"/>
      <c r="W69" s="34"/>
    </row>
    <row r="70" ht="15.6" spans="12:23">
      <c r="L70" s="34"/>
      <c r="M70" s="15"/>
      <c r="O70" s="34"/>
      <c r="P70" s="15"/>
      <c r="R70" s="49"/>
      <c r="S70" s="15"/>
      <c r="W70" s="34"/>
    </row>
    <row r="71" ht="15.6" spans="12:23">
      <c r="L71" s="43"/>
      <c r="M71" s="15"/>
      <c r="O71" s="34"/>
      <c r="P71" s="15"/>
      <c r="R71" s="49"/>
      <c r="S71" s="15"/>
      <c r="W71" s="43"/>
    </row>
    <row r="72" ht="15.6" spans="12:23">
      <c r="L72" s="43"/>
      <c r="M72" s="15"/>
      <c r="O72" s="34"/>
      <c r="P72" s="15"/>
      <c r="R72" s="49"/>
      <c r="S72" s="15"/>
      <c r="W72" s="43"/>
    </row>
    <row r="73" ht="15.6" spans="12:23">
      <c r="L73" s="43"/>
      <c r="M73" s="15"/>
      <c r="O73" s="34"/>
      <c r="P73" s="15"/>
      <c r="R73" s="49"/>
      <c r="S73" s="15"/>
      <c r="W73" s="43"/>
    </row>
    <row r="74" ht="15.6" spans="12:23">
      <c r="L74" s="43"/>
      <c r="M74" s="15"/>
      <c r="O74" s="34"/>
      <c r="P74" s="15"/>
      <c r="R74" s="49"/>
      <c r="S74" s="15"/>
      <c r="W74" s="43"/>
    </row>
    <row r="75" ht="15.6" spans="12:23">
      <c r="L75" s="43"/>
      <c r="M75" s="15"/>
      <c r="O75" s="34"/>
      <c r="P75" s="15"/>
      <c r="R75" s="49"/>
      <c r="S75" s="15"/>
      <c r="W75" s="43"/>
    </row>
    <row r="76" ht="15.6" spans="12:23">
      <c r="L76" s="44"/>
      <c r="M76" s="15"/>
      <c r="O76" s="34"/>
      <c r="P76" s="15"/>
      <c r="R76" s="49"/>
      <c r="S76" s="15"/>
      <c r="W76" s="44"/>
    </row>
    <row r="77" ht="15.6" spans="12:23">
      <c r="L77" s="44"/>
      <c r="M77" s="15"/>
      <c r="O77" s="43"/>
      <c r="P77" s="15"/>
      <c r="R77" s="50"/>
      <c r="S77" s="15"/>
      <c r="W77" s="44"/>
    </row>
    <row r="78" ht="15.6" spans="12:23">
      <c r="L78" s="44"/>
      <c r="M78" s="15"/>
      <c r="O78" s="43"/>
      <c r="P78" s="15"/>
      <c r="R78" s="50"/>
      <c r="S78" s="15"/>
      <c r="W78" s="44"/>
    </row>
    <row r="79" ht="15.6" spans="12:23">
      <c r="L79" s="43"/>
      <c r="M79" s="15"/>
      <c r="O79" s="43"/>
      <c r="P79" s="15"/>
      <c r="R79" s="50"/>
      <c r="S79" s="15"/>
      <c r="W79" s="43"/>
    </row>
    <row r="80" ht="15.6" spans="12:23">
      <c r="L80" s="43"/>
      <c r="M80" s="15"/>
      <c r="O80" s="43"/>
      <c r="P80" s="15"/>
      <c r="R80" s="50"/>
      <c r="S80" s="15"/>
      <c r="W80" s="43"/>
    </row>
    <row r="81" ht="15.6" spans="12:23">
      <c r="L81" s="16"/>
      <c r="M81" s="15"/>
      <c r="O81" s="43"/>
      <c r="P81" s="15"/>
      <c r="R81" s="50"/>
      <c r="S81" s="15"/>
      <c r="W81" s="16"/>
    </row>
    <row r="82" ht="15.6" spans="12:23">
      <c r="L82" s="16"/>
      <c r="M82" s="15"/>
      <c r="O82" s="44"/>
      <c r="P82" s="15"/>
      <c r="R82" s="51"/>
      <c r="S82" s="15"/>
      <c r="W82" s="16"/>
    </row>
    <row r="83" ht="15.6" spans="12:23">
      <c r="L83" s="16"/>
      <c r="M83" s="15"/>
      <c r="O83" s="44"/>
      <c r="P83" s="15"/>
      <c r="R83" s="52"/>
      <c r="S83" s="15"/>
      <c r="W83" s="16"/>
    </row>
    <row r="84" ht="15.6" spans="12:23">
      <c r="L84" s="16"/>
      <c r="M84" s="15"/>
      <c r="O84" s="44"/>
      <c r="P84" s="15"/>
      <c r="R84" s="51"/>
      <c r="S84" s="15"/>
      <c r="W84" s="16"/>
    </row>
    <row r="85" ht="15.6" spans="12:23">
      <c r="L85" s="16"/>
      <c r="M85" s="15"/>
      <c r="O85" s="43"/>
      <c r="P85" s="15"/>
      <c r="R85" s="50"/>
      <c r="S85" s="15"/>
      <c r="W85" s="16"/>
    </row>
    <row r="86" ht="15.6" spans="12:23">
      <c r="L86" s="16"/>
      <c r="M86" s="15"/>
      <c r="O86" s="16"/>
      <c r="P86" s="15"/>
      <c r="R86" s="53"/>
      <c r="S86" s="15"/>
      <c r="W86" s="16"/>
    </row>
    <row r="87" ht="15.6" spans="12:23">
      <c r="L87" s="16"/>
      <c r="M87" s="15"/>
      <c r="O87" s="16"/>
      <c r="P87" s="15"/>
      <c r="R87" s="54"/>
      <c r="S87" s="15"/>
      <c r="W87" s="16"/>
    </row>
    <row r="88" ht="15.6" spans="12:23">
      <c r="L88" s="16"/>
      <c r="M88" s="15"/>
      <c r="O88" s="16"/>
      <c r="P88" s="15"/>
      <c r="R88" s="53"/>
      <c r="S88" s="15"/>
      <c r="W88" s="16"/>
    </row>
    <row r="89" ht="15.6" spans="12:23">
      <c r="L89" s="16"/>
      <c r="M89" s="15"/>
      <c r="O89" s="16"/>
      <c r="P89" s="15"/>
      <c r="R89" s="53"/>
      <c r="S89" s="15"/>
      <c r="W89" s="16"/>
    </row>
    <row r="90" ht="15.6" spans="12:23">
      <c r="L90" s="16"/>
      <c r="M90" s="15"/>
      <c r="O90" s="16"/>
      <c r="P90" s="15"/>
      <c r="R90" s="53"/>
      <c r="S90" s="15"/>
      <c r="W90" s="16"/>
    </row>
    <row r="91" ht="15.6" spans="12:23">
      <c r="L91" s="16"/>
      <c r="M91" s="15"/>
      <c r="O91" s="16"/>
      <c r="P91" s="15"/>
      <c r="R91" s="36"/>
      <c r="S91" s="15"/>
      <c r="W91" s="16"/>
    </row>
    <row r="92" ht="15.6" spans="12:23">
      <c r="L92" s="16"/>
      <c r="M92" s="15"/>
      <c r="O92" s="16"/>
      <c r="P92" s="15"/>
      <c r="R92" s="36"/>
      <c r="S92" s="15"/>
      <c r="W92" s="16"/>
    </row>
    <row r="93" ht="15.6" spans="12:23">
      <c r="L93" s="16"/>
      <c r="M93" s="15"/>
      <c r="O93" s="16"/>
      <c r="P93" s="15"/>
      <c r="R93" s="36"/>
      <c r="S93" s="15"/>
      <c r="W93" s="16"/>
    </row>
    <row r="94" ht="15.6" spans="12:23">
      <c r="L94" s="16"/>
      <c r="M94" s="15"/>
      <c r="O94" s="16"/>
      <c r="P94" s="15"/>
      <c r="R94" s="36"/>
      <c r="S94" s="15"/>
      <c r="W94" s="16"/>
    </row>
    <row r="95" ht="15.6" spans="12:23">
      <c r="L95" s="16"/>
      <c r="M95" s="15"/>
      <c r="O95" s="16"/>
      <c r="P95" s="15"/>
      <c r="R95" s="36"/>
      <c r="S95" s="15"/>
      <c r="W95" s="16"/>
    </row>
    <row r="96" ht="15.6" spans="12:23">
      <c r="L96" s="16"/>
      <c r="M96" s="15"/>
      <c r="O96" s="16"/>
      <c r="P96" s="15"/>
      <c r="R96" s="36"/>
      <c r="S96" s="15"/>
      <c r="W96" s="16"/>
    </row>
    <row r="97" ht="15.6" spans="12:23">
      <c r="L97" s="16"/>
      <c r="M97" s="15"/>
      <c r="O97" s="16"/>
      <c r="P97" s="15"/>
      <c r="R97" s="36"/>
      <c r="S97" s="15"/>
      <c r="W97" s="16"/>
    </row>
    <row r="98" ht="15.6" spans="12:23">
      <c r="L98" s="16"/>
      <c r="M98" s="15"/>
      <c r="O98" s="16"/>
      <c r="P98" s="15"/>
      <c r="R98" s="36"/>
      <c r="S98" s="15"/>
      <c r="W98" s="16"/>
    </row>
    <row r="99" ht="15.6" spans="12:23">
      <c r="L99" s="16"/>
      <c r="M99" s="15"/>
      <c r="O99" s="16"/>
      <c r="P99" s="15"/>
      <c r="R99" s="36"/>
      <c r="S99" s="15"/>
      <c r="W99" s="16"/>
    </row>
    <row r="100" ht="15.6" spans="12:23">
      <c r="L100" s="45"/>
      <c r="M100" s="15"/>
      <c r="O100" s="16"/>
      <c r="P100" s="15"/>
      <c r="R100" s="36"/>
      <c r="S100" s="15"/>
      <c r="W100" s="45"/>
    </row>
    <row r="101" ht="15.6" spans="12:23">
      <c r="L101" s="45"/>
      <c r="M101" s="15"/>
      <c r="O101" s="16"/>
      <c r="P101" s="15"/>
      <c r="R101" s="36"/>
      <c r="S101" s="15"/>
      <c r="W101" s="45"/>
    </row>
    <row r="102" ht="15.6" spans="12:23">
      <c r="L102" s="45"/>
      <c r="M102" s="15"/>
      <c r="O102" s="16"/>
      <c r="P102" s="15"/>
      <c r="R102" s="36"/>
      <c r="S102" s="15"/>
      <c r="W102" s="45"/>
    </row>
    <row r="103" ht="15.6" spans="12:23">
      <c r="L103" s="45"/>
      <c r="M103" s="15"/>
      <c r="O103" s="16"/>
      <c r="P103" s="15"/>
      <c r="R103" s="36"/>
      <c r="S103" s="15"/>
      <c r="W103" s="45"/>
    </row>
    <row r="104" ht="15.6" spans="12:23">
      <c r="L104" s="45"/>
      <c r="M104" s="15"/>
      <c r="O104" s="16"/>
      <c r="P104" s="15"/>
      <c r="R104" s="36"/>
      <c r="S104" s="15"/>
      <c r="W104" s="45"/>
    </row>
    <row r="105" ht="15.6" spans="12:23">
      <c r="L105" s="45"/>
      <c r="M105" s="15"/>
      <c r="O105" s="45"/>
      <c r="P105" s="15"/>
      <c r="R105" s="55"/>
      <c r="S105" s="15"/>
      <c r="W105" s="45"/>
    </row>
    <row r="106" ht="15.6" spans="12:23">
      <c r="L106" s="45"/>
      <c r="M106" s="15"/>
      <c r="O106" s="45"/>
      <c r="P106" s="15"/>
      <c r="R106" s="55"/>
      <c r="S106" s="15"/>
      <c r="W106" s="45"/>
    </row>
    <row r="107" ht="15.6" spans="12:23">
      <c r="L107" s="45"/>
      <c r="M107" s="15"/>
      <c r="O107" s="45"/>
      <c r="P107" s="15"/>
      <c r="R107" s="55"/>
      <c r="S107" s="15"/>
      <c r="W107" s="45"/>
    </row>
    <row r="108" ht="15.6" spans="12:23">
      <c r="L108" s="46"/>
      <c r="M108" s="15"/>
      <c r="O108" s="45"/>
      <c r="P108" s="15"/>
      <c r="R108" s="55"/>
      <c r="S108" s="15"/>
      <c r="W108" s="46"/>
    </row>
    <row r="109" ht="15.6" spans="12:23">
      <c r="L109" s="45"/>
      <c r="M109" s="15"/>
      <c r="O109" s="45"/>
      <c r="P109" s="15"/>
      <c r="R109" s="55"/>
      <c r="S109" s="15"/>
      <c r="W109" s="45"/>
    </row>
    <row r="110" ht="15.6" spans="12:23">
      <c r="L110" s="47"/>
      <c r="M110" s="15"/>
      <c r="O110" s="45"/>
      <c r="P110" s="15"/>
      <c r="R110" s="55"/>
      <c r="S110" s="15"/>
      <c r="W110" s="47"/>
    </row>
    <row r="111" ht="15.6" spans="12:23">
      <c r="L111" s="47"/>
      <c r="M111" s="15"/>
      <c r="O111" s="45"/>
      <c r="P111" s="15"/>
      <c r="R111" s="55"/>
      <c r="S111" s="15"/>
      <c r="W111" s="47"/>
    </row>
    <row r="112" ht="15.6" spans="12:23">
      <c r="L112" s="47"/>
      <c r="M112" s="15"/>
      <c r="O112" s="45"/>
      <c r="P112" s="15"/>
      <c r="R112" s="55"/>
      <c r="S112" s="15"/>
      <c r="W112" s="47"/>
    </row>
    <row r="113" ht="15.6" spans="12:23">
      <c r="L113" s="45"/>
      <c r="M113" s="15"/>
      <c r="O113" s="46"/>
      <c r="P113" s="15"/>
      <c r="R113" s="56"/>
      <c r="S113" s="15"/>
      <c r="W113" s="45"/>
    </row>
    <row r="114" ht="15.6" spans="12:23">
      <c r="L114" s="45"/>
      <c r="M114" s="15"/>
      <c r="O114" s="45"/>
      <c r="P114" s="15"/>
      <c r="R114" s="55"/>
      <c r="S114" s="15"/>
      <c r="W114" s="45"/>
    </row>
    <row r="115" ht="15.6" spans="12:23">
      <c r="L115" s="45"/>
      <c r="M115" s="15"/>
      <c r="O115" s="47"/>
      <c r="P115" s="15"/>
      <c r="R115" s="57"/>
      <c r="S115" s="15"/>
      <c r="W115" s="45"/>
    </row>
    <row r="116" ht="15.6" spans="12:23">
      <c r="L116" s="45"/>
      <c r="M116" s="15"/>
      <c r="O116" s="47"/>
      <c r="P116" s="15"/>
      <c r="R116" s="57"/>
      <c r="S116" s="15"/>
      <c r="W116" s="45"/>
    </row>
    <row r="117" ht="15.6" spans="12:23">
      <c r="L117" s="45"/>
      <c r="M117" s="15"/>
      <c r="O117" s="47"/>
      <c r="P117" s="15"/>
      <c r="R117" s="57"/>
      <c r="S117" s="15"/>
      <c r="W117" s="45"/>
    </row>
    <row r="118" ht="15.6" spans="12:23">
      <c r="L118" s="45"/>
      <c r="M118" s="15"/>
      <c r="O118" s="45"/>
      <c r="P118" s="15"/>
      <c r="R118" s="55"/>
      <c r="S118" s="15"/>
      <c r="W118" s="45"/>
    </row>
    <row r="119" ht="15.6" spans="12:23">
      <c r="L119" s="45"/>
      <c r="M119" s="15"/>
      <c r="O119" s="45"/>
      <c r="P119" s="15"/>
      <c r="R119" s="55"/>
      <c r="S119" s="15"/>
      <c r="W119" s="45"/>
    </row>
    <row r="120" ht="15.6" spans="12:23">
      <c r="L120" s="45"/>
      <c r="M120" s="15"/>
      <c r="O120" s="45"/>
      <c r="P120" s="15"/>
      <c r="R120" s="55"/>
      <c r="S120" s="15"/>
      <c r="W120" s="45"/>
    </row>
    <row r="121" ht="15.6" spans="12:23">
      <c r="L121" s="32"/>
      <c r="M121" s="15"/>
      <c r="O121" s="45"/>
      <c r="P121" s="15"/>
      <c r="R121" s="55"/>
      <c r="S121" s="15"/>
      <c r="W121" s="32"/>
    </row>
    <row r="122" ht="15.6" spans="12:23">
      <c r="L122" s="18"/>
      <c r="M122" s="15"/>
      <c r="O122" s="45"/>
      <c r="P122" s="15"/>
      <c r="R122" s="55"/>
      <c r="S122" s="15"/>
      <c r="W122" s="18"/>
    </row>
    <row r="123" ht="15.6" spans="12:23">
      <c r="L123" s="48"/>
      <c r="M123" s="15"/>
      <c r="O123" s="45"/>
      <c r="P123" s="15"/>
      <c r="R123" s="55"/>
      <c r="S123" s="15"/>
      <c r="W123" s="48"/>
    </row>
    <row r="124" ht="15.6" spans="12:23">
      <c r="L124" s="48"/>
      <c r="M124" s="15"/>
      <c r="O124" s="45"/>
      <c r="P124" s="15"/>
      <c r="R124" s="55"/>
      <c r="S124" s="15"/>
      <c r="W124" s="48"/>
    </row>
    <row r="125" ht="15.6" spans="12:23">
      <c r="L125" s="16"/>
      <c r="M125" s="15"/>
      <c r="O125" s="45"/>
      <c r="P125" s="15"/>
      <c r="R125" s="55"/>
      <c r="S125" s="15"/>
      <c r="W125" s="16"/>
    </row>
    <row r="126" ht="15.6" spans="12:23">
      <c r="L126" s="32"/>
      <c r="M126" s="15"/>
      <c r="O126" s="32"/>
      <c r="P126" s="15"/>
      <c r="R126" s="41"/>
      <c r="S126" s="15"/>
      <c r="W126" s="32"/>
    </row>
    <row r="127" ht="15.6" spans="12:23">
      <c r="L127" s="33"/>
      <c r="M127" s="15"/>
      <c r="O127" s="18"/>
      <c r="P127" s="15"/>
      <c r="R127" s="37"/>
      <c r="S127" s="15"/>
      <c r="W127" s="33"/>
    </row>
    <row r="128" ht="15.6" spans="12:23">
      <c r="L128" s="33"/>
      <c r="M128" s="15"/>
      <c r="O128" s="48"/>
      <c r="P128" s="15"/>
      <c r="R128" s="58"/>
      <c r="S128" s="15"/>
      <c r="W128" s="33"/>
    </row>
    <row r="129" ht="15.6" spans="12:23">
      <c r="L129" s="16"/>
      <c r="M129" s="15"/>
      <c r="O129" s="48"/>
      <c r="P129" s="15"/>
      <c r="R129" s="58"/>
      <c r="S129" s="15"/>
      <c r="W129" s="16"/>
    </row>
    <row r="130" ht="15.6" spans="12:23">
      <c r="L130" s="16"/>
      <c r="M130" s="15"/>
      <c r="O130" s="16"/>
      <c r="P130" s="15"/>
      <c r="R130" s="36"/>
      <c r="S130" s="15"/>
      <c r="W130" s="16"/>
    </row>
    <row r="131" ht="15.6" spans="12:23">
      <c r="L131" s="45"/>
      <c r="M131" s="15"/>
      <c r="O131" s="32"/>
      <c r="P131" s="15"/>
      <c r="R131" s="41"/>
      <c r="S131" s="15"/>
      <c r="W131" s="45"/>
    </row>
    <row r="132" ht="15.6" spans="12:23">
      <c r="L132" s="16"/>
      <c r="M132" s="15"/>
      <c r="O132" s="33"/>
      <c r="P132" s="15"/>
      <c r="R132" s="42"/>
      <c r="S132" s="15"/>
      <c r="W132" s="16"/>
    </row>
    <row r="133" ht="15.6" spans="12:23">
      <c r="L133" s="16"/>
      <c r="M133" s="15"/>
      <c r="O133" s="33"/>
      <c r="P133" s="15"/>
      <c r="R133" s="42"/>
      <c r="S133" s="15"/>
      <c r="W133" s="16"/>
    </row>
    <row r="134" ht="15.6" spans="12:23">
      <c r="L134" s="16"/>
      <c r="M134" s="15"/>
      <c r="O134" s="16"/>
      <c r="P134" s="15"/>
      <c r="R134" s="53"/>
      <c r="S134" s="15"/>
      <c r="W134" s="16"/>
    </row>
    <row r="135" ht="15.6" spans="12:23">
      <c r="L135" s="45"/>
      <c r="M135" s="15"/>
      <c r="O135" s="16"/>
      <c r="P135" s="15"/>
      <c r="R135" s="36"/>
      <c r="S135" s="15"/>
      <c r="W135" s="45"/>
    </row>
    <row r="136" ht="15.6" spans="12:23">
      <c r="L136" s="45"/>
      <c r="M136" s="15"/>
      <c r="O136" s="45"/>
      <c r="P136" s="15"/>
      <c r="R136" s="55"/>
      <c r="S136" s="15"/>
      <c r="W136" s="45"/>
    </row>
    <row r="137" ht="15.6" spans="12:23">
      <c r="L137" s="46"/>
      <c r="M137" s="15"/>
      <c r="O137" s="16"/>
      <c r="P137" s="15"/>
      <c r="R137" s="36"/>
      <c r="S137" s="15"/>
      <c r="W137" s="46"/>
    </row>
    <row r="138" ht="15.6" spans="12:23">
      <c r="L138" s="45"/>
      <c r="M138" s="15"/>
      <c r="O138" s="16"/>
      <c r="P138" s="15"/>
      <c r="R138" s="36"/>
      <c r="S138" s="15"/>
      <c r="W138" s="45"/>
    </row>
    <row r="139" ht="15.6" spans="12:23">
      <c r="L139" s="18"/>
      <c r="M139" s="15"/>
      <c r="O139" s="16"/>
      <c r="P139" s="15"/>
      <c r="R139" s="36"/>
      <c r="S139" s="15"/>
      <c r="W139" s="18"/>
    </row>
    <row r="140" ht="15.6" spans="12:23">
      <c r="L140" s="32"/>
      <c r="M140" s="15"/>
      <c r="O140" s="45"/>
      <c r="P140" s="15"/>
      <c r="R140" s="55"/>
      <c r="S140" s="15"/>
      <c r="W140" s="32"/>
    </row>
    <row r="141" ht="15.6" spans="12:23">
      <c r="L141" s="18"/>
      <c r="M141" s="15"/>
      <c r="O141" s="45"/>
      <c r="P141" s="15"/>
      <c r="R141" s="55"/>
      <c r="S141" s="15"/>
      <c r="W141" s="18"/>
    </row>
    <row r="142" ht="15.6" spans="12:23">
      <c r="L142" s="45"/>
      <c r="M142" s="15"/>
      <c r="O142" s="46"/>
      <c r="P142" s="15"/>
      <c r="R142" s="56"/>
      <c r="S142" s="15"/>
      <c r="W142" s="45"/>
    </row>
    <row r="143" ht="15.6" spans="12:23">
      <c r="L143" s="32"/>
      <c r="M143" s="15"/>
      <c r="O143" s="45"/>
      <c r="P143" s="15"/>
      <c r="R143" s="55"/>
      <c r="S143" s="15"/>
      <c r="W143" s="32"/>
    </row>
    <row r="144" ht="15.6" spans="12:23">
      <c r="L144" s="33"/>
      <c r="M144" s="15"/>
      <c r="O144" s="18"/>
      <c r="P144" s="15"/>
      <c r="R144" s="37"/>
      <c r="S144" s="15"/>
      <c r="W144" s="33"/>
    </row>
    <row r="145" ht="15.6" spans="12:23">
      <c r="L145" s="33"/>
      <c r="M145" s="15"/>
      <c r="O145" s="32"/>
      <c r="P145" s="15"/>
      <c r="R145" s="41"/>
      <c r="S145" s="15"/>
      <c r="W145" s="33"/>
    </row>
    <row r="146" ht="15.6" spans="12:23">
      <c r="L146" s="46"/>
      <c r="M146" s="15"/>
      <c r="O146" s="18"/>
      <c r="P146" s="15"/>
      <c r="R146" s="37"/>
      <c r="S146" s="15"/>
      <c r="W146" s="46"/>
    </row>
    <row r="147" ht="15.6" spans="12:23">
      <c r="L147" s="45"/>
      <c r="M147" s="15"/>
      <c r="O147" s="45"/>
      <c r="P147" s="15"/>
      <c r="R147" s="55"/>
      <c r="S147" s="15"/>
      <c r="W147" s="45"/>
    </row>
    <row r="148" ht="15.6" spans="12:23">
      <c r="L148" s="59"/>
      <c r="M148" s="15"/>
      <c r="O148" s="32"/>
      <c r="P148" s="15"/>
      <c r="R148" s="41"/>
      <c r="S148" s="15"/>
      <c r="W148" s="59"/>
    </row>
    <row r="149" ht="15.6" spans="12:23">
      <c r="L149" s="45"/>
      <c r="M149" s="15"/>
      <c r="O149" s="33"/>
      <c r="P149" s="15"/>
      <c r="R149" s="42"/>
      <c r="S149" s="15"/>
      <c r="W149" s="45"/>
    </row>
    <row r="150" ht="15.6" spans="12:23">
      <c r="L150" s="45"/>
      <c r="M150" s="15"/>
      <c r="O150" s="33"/>
      <c r="P150" s="15"/>
      <c r="R150" s="42"/>
      <c r="S150" s="15"/>
      <c r="W150" s="45"/>
    </row>
    <row r="151" ht="15.6" spans="12:23">
      <c r="L151" s="45"/>
      <c r="M151" s="15"/>
      <c r="O151" s="46"/>
      <c r="P151" s="15"/>
      <c r="R151" s="56"/>
      <c r="S151" s="15"/>
      <c r="W151" s="45"/>
    </row>
    <row r="152" ht="15.6" spans="12:23">
      <c r="L152" s="46"/>
      <c r="M152" s="15"/>
      <c r="O152" s="45"/>
      <c r="P152" s="15"/>
      <c r="R152" s="55"/>
      <c r="S152" s="15"/>
      <c r="W152" s="46"/>
    </row>
    <row r="153" ht="15.6" spans="12:23">
      <c r="L153" s="18"/>
      <c r="M153" s="15"/>
      <c r="O153" s="59"/>
      <c r="P153" s="15"/>
      <c r="R153" s="63"/>
      <c r="S153" s="15"/>
      <c r="W153" s="18"/>
    </row>
    <row r="154" ht="15.6" spans="12:23">
      <c r="L154" s="32"/>
      <c r="M154" s="15"/>
      <c r="O154" s="45"/>
      <c r="P154" s="15"/>
      <c r="R154" s="55"/>
      <c r="S154" s="15"/>
      <c r="W154" s="32"/>
    </row>
    <row r="155" ht="15.6" spans="12:23">
      <c r="L155" s="32"/>
      <c r="M155" s="15"/>
      <c r="O155" s="45"/>
      <c r="P155" s="15"/>
      <c r="R155" s="55"/>
      <c r="S155" s="15"/>
      <c r="W155" s="32"/>
    </row>
    <row r="156" ht="15.6" spans="12:23">
      <c r="L156" s="45"/>
      <c r="M156" s="15"/>
      <c r="O156" s="45"/>
      <c r="P156" s="15"/>
      <c r="R156" s="55"/>
      <c r="S156" s="15"/>
      <c r="W156" s="45"/>
    </row>
    <row r="157" ht="15.6" spans="12:23">
      <c r="L157" s="45"/>
      <c r="M157" s="15"/>
      <c r="O157" s="46"/>
      <c r="P157" s="15"/>
      <c r="R157" s="56"/>
      <c r="S157" s="15"/>
      <c r="W157" s="45"/>
    </row>
    <row r="158" ht="15.6" spans="12:23">
      <c r="L158" s="45"/>
      <c r="M158" s="15"/>
      <c r="O158" s="18"/>
      <c r="P158" s="15"/>
      <c r="R158" s="37"/>
      <c r="S158" s="15"/>
      <c r="W158" s="45"/>
    </row>
    <row r="159" ht="15.6" spans="12:23">
      <c r="L159" s="45"/>
      <c r="M159" s="15"/>
      <c r="O159" s="32"/>
      <c r="P159" s="15"/>
      <c r="R159" s="41"/>
      <c r="S159" s="15"/>
      <c r="W159" s="45"/>
    </row>
    <row r="160" ht="15.6" spans="12:23">
      <c r="L160" s="45"/>
      <c r="M160" s="15"/>
      <c r="O160" s="32"/>
      <c r="P160" s="15"/>
      <c r="R160" s="41"/>
      <c r="S160" s="15"/>
      <c r="W160" s="45"/>
    </row>
    <row r="161" ht="15.6" spans="12:23">
      <c r="L161" s="45"/>
      <c r="M161" s="15"/>
      <c r="O161" s="45"/>
      <c r="P161" s="15"/>
      <c r="R161" s="55"/>
      <c r="S161" s="15"/>
      <c r="W161" s="45"/>
    </row>
    <row r="162" ht="15.6" spans="12:23">
      <c r="L162" s="45"/>
      <c r="M162" s="15"/>
      <c r="O162" s="45"/>
      <c r="P162" s="15"/>
      <c r="R162" s="55"/>
      <c r="S162" s="15"/>
      <c r="W162" s="45"/>
    </row>
    <row r="163" ht="15.6" spans="12:23">
      <c r="L163" s="45"/>
      <c r="M163" s="15"/>
      <c r="O163" s="45"/>
      <c r="P163" s="15"/>
      <c r="R163" s="55"/>
      <c r="S163" s="15"/>
      <c r="W163" s="45"/>
    </row>
    <row r="164" ht="15.6" spans="12:23">
      <c r="L164" s="45"/>
      <c r="M164" s="15"/>
      <c r="O164" s="45"/>
      <c r="P164" s="15"/>
      <c r="R164" s="55"/>
      <c r="S164" s="15"/>
      <c r="W164" s="45"/>
    </row>
    <row r="165" ht="15.6" spans="12:23">
      <c r="L165" s="45"/>
      <c r="M165" s="15"/>
      <c r="O165" s="45"/>
      <c r="P165" s="15"/>
      <c r="R165" s="55"/>
      <c r="S165" s="15"/>
      <c r="W165" s="45"/>
    </row>
    <row r="166" ht="15.6" spans="12:23">
      <c r="L166" s="60"/>
      <c r="M166" s="15"/>
      <c r="O166" s="45"/>
      <c r="P166" s="15"/>
      <c r="R166" s="55"/>
      <c r="S166" s="15"/>
      <c r="W166" s="60"/>
    </row>
    <row r="167" ht="15.6" spans="12:23">
      <c r="L167" s="61"/>
      <c r="M167" s="15"/>
      <c r="O167" s="45"/>
      <c r="P167" s="15"/>
      <c r="R167" s="55"/>
      <c r="S167" s="15"/>
      <c r="W167" s="61"/>
    </row>
    <row r="168" ht="15.6" spans="12:23">
      <c r="L168" s="32"/>
      <c r="M168" s="15"/>
      <c r="O168" s="45"/>
      <c r="P168" s="15"/>
      <c r="R168" s="55"/>
      <c r="S168" s="15"/>
      <c r="W168" s="32"/>
    </row>
    <row r="169" ht="15.6" spans="12:23">
      <c r="L169" s="33"/>
      <c r="M169" s="15"/>
      <c r="O169" s="45"/>
      <c r="P169" s="15"/>
      <c r="R169" s="55"/>
      <c r="S169" s="15"/>
      <c r="W169" s="33"/>
    </row>
    <row r="170" ht="15.6" spans="12:23">
      <c r="L170" s="45"/>
      <c r="M170" s="15"/>
      <c r="O170" s="45"/>
      <c r="P170" s="15"/>
      <c r="R170" s="55"/>
      <c r="S170" s="15"/>
      <c r="W170" s="45"/>
    </row>
    <row r="171" ht="15.6" spans="12:23">
      <c r="L171" s="45"/>
      <c r="M171" s="15"/>
      <c r="O171" s="60"/>
      <c r="P171" s="15"/>
      <c r="R171" s="64"/>
      <c r="S171" s="15"/>
      <c r="W171" s="45"/>
    </row>
    <row r="172" ht="15.6" spans="12:23">
      <c r="L172" s="45"/>
      <c r="M172" s="15"/>
      <c r="O172" s="61"/>
      <c r="P172" s="15"/>
      <c r="R172" s="65"/>
      <c r="S172" s="15"/>
      <c r="W172" s="45"/>
    </row>
    <row r="173" ht="15.6" spans="12:23">
      <c r="L173" s="45"/>
      <c r="M173" s="15"/>
      <c r="O173" s="32"/>
      <c r="P173" s="15"/>
      <c r="R173" s="41"/>
      <c r="S173" s="15"/>
      <c r="W173" s="45"/>
    </row>
    <row r="174" ht="15.6" spans="12:23">
      <c r="L174" s="18"/>
      <c r="M174" s="15"/>
      <c r="O174" s="33"/>
      <c r="P174" s="15"/>
      <c r="R174" s="42"/>
      <c r="S174" s="15"/>
      <c r="W174" s="18"/>
    </row>
    <row r="175" ht="15.6" spans="12:23">
      <c r="L175" s="45"/>
      <c r="M175" s="15"/>
      <c r="O175" s="45"/>
      <c r="P175" s="15"/>
      <c r="R175" s="55"/>
      <c r="S175" s="15"/>
      <c r="W175" s="45"/>
    </row>
    <row r="176" ht="15.6" spans="12:23">
      <c r="L176" s="45"/>
      <c r="M176" s="15"/>
      <c r="O176" s="45"/>
      <c r="P176" s="15"/>
      <c r="R176" s="55"/>
      <c r="S176" s="15"/>
      <c r="W176" s="45"/>
    </row>
    <row r="177" ht="15.6" spans="12:23">
      <c r="L177" s="45"/>
      <c r="M177" s="15"/>
      <c r="O177" s="45"/>
      <c r="P177" s="15"/>
      <c r="R177" s="55"/>
      <c r="S177" s="15"/>
      <c r="W177" s="45"/>
    </row>
    <row r="178" ht="15.6" spans="12:23">
      <c r="L178" s="18"/>
      <c r="M178" s="15"/>
      <c r="O178" s="45"/>
      <c r="P178" s="15"/>
      <c r="R178" s="55"/>
      <c r="S178" s="15"/>
      <c r="W178" s="18"/>
    </row>
    <row r="179" ht="15.6" spans="12:23">
      <c r="L179" s="18"/>
      <c r="M179" s="15"/>
      <c r="O179" s="18"/>
      <c r="P179" s="15"/>
      <c r="R179" s="37"/>
      <c r="S179" s="15"/>
      <c r="W179" s="18"/>
    </row>
    <row r="180" ht="15.6" spans="12:23">
      <c r="L180" s="18"/>
      <c r="M180" s="15"/>
      <c r="O180" s="45"/>
      <c r="P180" s="15"/>
      <c r="R180" s="55"/>
      <c r="S180" s="15"/>
      <c r="W180" s="18"/>
    </row>
    <row r="181" ht="15.6" spans="12:23">
      <c r="L181" s="16"/>
      <c r="M181" s="15"/>
      <c r="O181" s="45"/>
      <c r="P181" s="15"/>
      <c r="R181" s="55"/>
      <c r="S181" s="15"/>
      <c r="W181" s="16"/>
    </row>
    <row r="182" ht="15.6" spans="12:23">
      <c r="L182" s="16"/>
      <c r="M182" s="15"/>
      <c r="O182" s="45"/>
      <c r="P182" s="15"/>
      <c r="R182" s="55"/>
      <c r="S182" s="15"/>
      <c r="W182" s="16"/>
    </row>
    <row r="183" ht="15.6" spans="12:23">
      <c r="L183" s="16"/>
      <c r="M183" s="15"/>
      <c r="O183" s="18"/>
      <c r="P183" s="15"/>
      <c r="R183" s="37"/>
      <c r="S183" s="15"/>
      <c r="W183" s="16"/>
    </row>
    <row r="184" ht="15.6" spans="12:23">
      <c r="L184" s="18"/>
      <c r="M184" s="15"/>
      <c r="O184" s="18"/>
      <c r="P184" s="15"/>
      <c r="R184" s="37"/>
      <c r="S184" s="15"/>
      <c r="W184" s="18"/>
    </row>
    <row r="185" ht="15.6" spans="12:23">
      <c r="L185" s="45"/>
      <c r="M185" s="15"/>
      <c r="O185" s="18"/>
      <c r="P185" s="15"/>
      <c r="R185" s="37"/>
      <c r="S185" s="15"/>
      <c r="W185" s="45"/>
    </row>
    <row r="186" ht="15.6" spans="12:23">
      <c r="L186" s="45"/>
      <c r="M186" s="15"/>
      <c r="O186" s="16"/>
      <c r="P186" s="15"/>
      <c r="R186" s="53"/>
      <c r="S186" s="15"/>
      <c r="W186" s="45"/>
    </row>
    <row r="187" ht="15.6" spans="12:23">
      <c r="L187" s="45"/>
      <c r="M187" s="15"/>
      <c r="O187" s="16"/>
      <c r="P187" s="15"/>
      <c r="R187" s="53"/>
      <c r="S187" s="15"/>
      <c r="W187" s="45"/>
    </row>
    <row r="188" ht="15.6" spans="12:23">
      <c r="L188" s="46"/>
      <c r="M188" s="15"/>
      <c r="O188" s="16"/>
      <c r="P188" s="15"/>
      <c r="R188" s="53"/>
      <c r="S188" s="15"/>
      <c r="W188" s="46"/>
    </row>
    <row r="189" ht="15.6" spans="12:23">
      <c r="L189" s="16"/>
      <c r="M189" s="15"/>
      <c r="O189" s="18"/>
      <c r="P189" s="15"/>
      <c r="R189" s="37"/>
      <c r="S189" s="15"/>
      <c r="W189" s="16"/>
    </row>
    <row r="190" ht="15.6" spans="12:23">
      <c r="L190" s="45"/>
      <c r="M190" s="15"/>
      <c r="O190" s="45"/>
      <c r="P190" s="15"/>
      <c r="R190" s="55"/>
      <c r="S190" s="15"/>
      <c r="W190" s="45"/>
    </row>
    <row r="191" ht="15.6" spans="12:23">
      <c r="L191" s="45"/>
      <c r="M191" s="15"/>
      <c r="O191" s="45"/>
      <c r="P191" s="15"/>
      <c r="R191" s="55"/>
      <c r="S191" s="15"/>
      <c r="W191" s="45"/>
    </row>
    <row r="192" ht="15.6" spans="12:23">
      <c r="L192" s="62"/>
      <c r="M192" s="15"/>
      <c r="O192" s="45"/>
      <c r="P192" s="15"/>
      <c r="R192" s="55"/>
      <c r="S192" s="15"/>
      <c r="W192" s="62"/>
    </row>
    <row r="193" ht="15.6" spans="12:23">
      <c r="L193" s="32"/>
      <c r="M193" s="15"/>
      <c r="O193" s="46"/>
      <c r="P193" s="15"/>
      <c r="R193" s="56"/>
      <c r="S193" s="15"/>
      <c r="W193" s="32"/>
    </row>
    <row r="194" ht="15.6" spans="12:23">
      <c r="L194" s="45"/>
      <c r="M194" s="15"/>
      <c r="O194" s="45"/>
      <c r="P194" s="15"/>
      <c r="R194" s="55"/>
      <c r="S194" s="15"/>
      <c r="W194" s="45"/>
    </row>
    <row r="195" ht="15.6" spans="12:23">
      <c r="L195" s="66"/>
      <c r="M195" s="15"/>
      <c r="O195" s="45"/>
      <c r="P195" s="15"/>
      <c r="R195" s="55"/>
      <c r="S195" s="15"/>
      <c r="W195" s="66"/>
    </row>
    <row r="196" ht="15.6" spans="12:23">
      <c r="L196" s="66"/>
      <c r="M196" s="15"/>
      <c r="O196" s="62"/>
      <c r="P196" s="15"/>
      <c r="R196" s="79"/>
      <c r="S196" s="15"/>
      <c r="W196" s="66"/>
    </row>
    <row r="197" ht="15.6" spans="12:23">
      <c r="L197" s="67"/>
      <c r="M197" s="15"/>
      <c r="O197" s="32"/>
      <c r="P197" s="15"/>
      <c r="R197" s="41"/>
      <c r="S197" s="15"/>
      <c r="W197" s="67"/>
    </row>
    <row r="198" ht="15.6" spans="12:23">
      <c r="L198" s="66"/>
      <c r="M198" s="15"/>
      <c r="O198" s="45"/>
      <c r="P198" s="15"/>
      <c r="R198" s="55"/>
      <c r="S198" s="15"/>
      <c r="W198" s="66"/>
    </row>
    <row r="199" ht="15.6" spans="12:23">
      <c r="L199" s="59"/>
      <c r="M199" s="15"/>
      <c r="O199" s="66"/>
      <c r="P199" s="15"/>
      <c r="R199" s="80"/>
      <c r="S199" s="15"/>
      <c r="W199" s="59"/>
    </row>
    <row r="200" ht="15.6" spans="12:23">
      <c r="L200" s="59"/>
      <c r="M200" s="15"/>
      <c r="O200" s="66"/>
      <c r="P200" s="15"/>
      <c r="R200" s="80"/>
      <c r="S200" s="15"/>
      <c r="W200" s="59"/>
    </row>
    <row r="201" ht="15.6" spans="12:23">
      <c r="L201" s="67"/>
      <c r="M201" s="15"/>
      <c r="O201" s="67"/>
      <c r="P201" s="15"/>
      <c r="R201" s="81"/>
      <c r="S201" s="15"/>
      <c r="W201" s="67"/>
    </row>
    <row r="202" ht="15.6" spans="12:23">
      <c r="L202" s="45"/>
      <c r="M202" s="15"/>
      <c r="O202" s="66"/>
      <c r="P202" s="15"/>
      <c r="R202" s="80"/>
      <c r="S202" s="15"/>
      <c r="W202" s="45"/>
    </row>
    <row r="203" ht="15.6" spans="12:23">
      <c r="L203" s="45"/>
      <c r="M203" s="15"/>
      <c r="O203" s="59"/>
      <c r="P203" s="15"/>
      <c r="R203" s="63"/>
      <c r="S203" s="15"/>
      <c r="W203" s="45"/>
    </row>
    <row r="204" ht="15.6" spans="12:23">
      <c r="L204" s="18"/>
      <c r="M204" s="15"/>
      <c r="O204" s="59"/>
      <c r="P204" s="15"/>
      <c r="R204" s="63"/>
      <c r="S204" s="15"/>
      <c r="W204" s="18"/>
    </row>
    <row r="205" ht="15.6" spans="12:23">
      <c r="L205" s="33"/>
      <c r="M205" s="15"/>
      <c r="O205" s="67"/>
      <c r="P205" s="15"/>
      <c r="R205" s="81"/>
      <c r="S205" s="15"/>
      <c r="W205" s="33"/>
    </row>
    <row r="206" ht="15.6" spans="12:23">
      <c r="L206" s="45"/>
      <c r="M206" s="15"/>
      <c r="O206" s="45"/>
      <c r="P206" s="15"/>
      <c r="R206" s="55"/>
      <c r="S206" s="15"/>
      <c r="W206" s="45"/>
    </row>
    <row r="207" ht="15.6" spans="12:23">
      <c r="L207" s="18"/>
      <c r="M207" s="15"/>
      <c r="O207" s="45"/>
      <c r="P207" s="15"/>
      <c r="R207" s="55"/>
      <c r="S207" s="15"/>
      <c r="W207" s="18"/>
    </row>
    <row r="208" ht="15.6" spans="12:23">
      <c r="L208" s="45"/>
      <c r="M208" s="15"/>
      <c r="O208" s="18"/>
      <c r="P208" s="15"/>
      <c r="R208" s="37"/>
      <c r="S208" s="15"/>
      <c r="W208" s="45"/>
    </row>
    <row r="209" ht="15.6" spans="12:23">
      <c r="L209" s="45"/>
      <c r="M209" s="15"/>
      <c r="O209" s="33"/>
      <c r="P209" s="15"/>
      <c r="R209" s="42"/>
      <c r="S209" s="15"/>
      <c r="W209" s="45"/>
    </row>
    <row r="210" ht="15.6" spans="12:23">
      <c r="L210" s="16"/>
      <c r="M210" s="15"/>
      <c r="O210" s="45"/>
      <c r="P210" s="15"/>
      <c r="R210" s="55"/>
      <c r="S210" s="15"/>
      <c r="W210" s="16"/>
    </row>
    <row r="211" ht="15.6" spans="12:23">
      <c r="L211" s="16"/>
      <c r="M211" s="15"/>
      <c r="O211" s="18"/>
      <c r="P211" s="15"/>
      <c r="R211" s="37"/>
      <c r="S211" s="15"/>
      <c r="W211" s="16"/>
    </row>
    <row r="212" ht="15.6" spans="12:23">
      <c r="L212" s="68"/>
      <c r="M212" s="15"/>
      <c r="O212" s="45"/>
      <c r="P212" s="15"/>
      <c r="R212" s="55"/>
      <c r="S212" s="15"/>
      <c r="W212" s="68"/>
    </row>
    <row r="213" ht="15.6" spans="12:23">
      <c r="L213" s="45"/>
      <c r="M213" s="15"/>
      <c r="O213" s="45"/>
      <c r="P213" s="15"/>
      <c r="R213" s="55"/>
      <c r="S213" s="15"/>
      <c r="W213" s="45"/>
    </row>
    <row r="214" ht="15.6" spans="12:23">
      <c r="L214" s="45"/>
      <c r="M214" s="15"/>
      <c r="O214" s="16"/>
      <c r="P214" s="15"/>
      <c r="R214" s="36"/>
      <c r="S214" s="15"/>
      <c r="W214" s="45"/>
    </row>
    <row r="215" ht="15.6" spans="12:23">
      <c r="L215" s="62"/>
      <c r="M215" s="15"/>
      <c r="O215" s="16"/>
      <c r="P215" s="15"/>
      <c r="R215" s="36"/>
      <c r="S215" s="15"/>
      <c r="W215" s="62"/>
    </row>
    <row r="216" ht="15.6" spans="12:23">
      <c r="L216" s="45"/>
      <c r="M216" s="15"/>
      <c r="O216" s="68"/>
      <c r="P216" s="15"/>
      <c r="R216" s="82"/>
      <c r="S216" s="15"/>
      <c r="W216" s="45"/>
    </row>
    <row r="217" ht="15.6" spans="12:23">
      <c r="L217" s="45"/>
      <c r="M217" s="15"/>
      <c r="O217" s="45"/>
      <c r="P217" s="15"/>
      <c r="R217" s="55"/>
      <c r="S217" s="15"/>
      <c r="W217" s="45"/>
    </row>
    <row r="218" ht="15.6" spans="12:23">
      <c r="L218" s="45"/>
      <c r="M218" s="15"/>
      <c r="O218" s="45"/>
      <c r="P218" s="15"/>
      <c r="R218" s="55"/>
      <c r="S218" s="15"/>
      <c r="W218" s="45"/>
    </row>
    <row r="219" ht="15.6" spans="12:23">
      <c r="L219" s="45"/>
      <c r="M219" s="15"/>
      <c r="O219" s="62"/>
      <c r="P219" s="15"/>
      <c r="R219" s="79"/>
      <c r="S219" s="15"/>
      <c r="W219" s="45"/>
    </row>
    <row r="220" ht="15.6" spans="12:23">
      <c r="L220" s="33"/>
      <c r="M220" s="15"/>
      <c r="O220" s="45"/>
      <c r="P220" s="15"/>
      <c r="R220" s="55"/>
      <c r="S220" s="15"/>
      <c r="W220" s="33"/>
    </row>
    <row r="221" ht="15.6" spans="12:23">
      <c r="L221" s="45"/>
      <c r="M221" s="15"/>
      <c r="O221" s="45"/>
      <c r="P221" s="15"/>
      <c r="R221" s="55"/>
      <c r="S221" s="15"/>
      <c r="W221" s="45"/>
    </row>
    <row r="222" ht="15.6" spans="12:23">
      <c r="L222" s="16"/>
      <c r="M222" s="15"/>
      <c r="O222" s="45"/>
      <c r="P222" s="15"/>
      <c r="R222" s="55"/>
      <c r="S222" s="15"/>
      <c r="W222" s="16"/>
    </row>
    <row r="223" ht="15.6" spans="12:23">
      <c r="L223" s="45"/>
      <c r="M223" s="15"/>
      <c r="O223" s="45"/>
      <c r="P223" s="15"/>
      <c r="R223" s="55"/>
      <c r="S223" s="15"/>
      <c r="W223" s="45"/>
    </row>
    <row r="224" ht="15.6" spans="12:23">
      <c r="L224" s="32"/>
      <c r="M224" s="15"/>
      <c r="O224" s="33"/>
      <c r="P224" s="15"/>
      <c r="R224" s="42"/>
      <c r="S224" s="15"/>
      <c r="W224" s="32"/>
    </row>
    <row r="225" ht="15.6" spans="12:23">
      <c r="L225" s="18"/>
      <c r="M225" s="15"/>
      <c r="O225" s="45"/>
      <c r="P225" s="15"/>
      <c r="R225" s="55"/>
      <c r="S225" s="15"/>
      <c r="W225" s="18"/>
    </row>
    <row r="226" ht="15.6" spans="12:23">
      <c r="L226" s="18"/>
      <c r="M226" s="15"/>
      <c r="O226" s="16"/>
      <c r="P226" s="15"/>
      <c r="R226" s="36"/>
      <c r="S226" s="15"/>
      <c r="W226" s="18"/>
    </row>
    <row r="227" ht="15.6" spans="12:23">
      <c r="L227" s="16"/>
      <c r="M227" s="15"/>
      <c r="O227" s="45"/>
      <c r="P227" s="15"/>
      <c r="R227" s="55"/>
      <c r="S227" s="15"/>
      <c r="W227" s="16"/>
    </row>
    <row r="228" ht="15.6" spans="12:23">
      <c r="L228" s="69"/>
      <c r="M228" s="15"/>
      <c r="O228" s="32"/>
      <c r="P228" s="15"/>
      <c r="R228" s="41"/>
      <c r="S228" s="15"/>
      <c r="W228" s="69"/>
    </row>
    <row r="229" ht="15.6" spans="12:23">
      <c r="L229" s="70"/>
      <c r="M229" s="15"/>
      <c r="O229" s="18"/>
      <c r="P229" s="15"/>
      <c r="R229" s="37"/>
      <c r="S229" s="15"/>
      <c r="W229" s="70"/>
    </row>
    <row r="230" ht="15.6" spans="12:23">
      <c r="L230" s="71"/>
      <c r="M230" s="15"/>
      <c r="O230" s="18"/>
      <c r="P230" s="15"/>
      <c r="R230" s="37"/>
      <c r="S230" s="15"/>
      <c r="W230" s="71"/>
    </row>
    <row r="231" ht="15.6" spans="12:23">
      <c r="L231" s="71"/>
      <c r="M231" s="15"/>
      <c r="O231" s="16"/>
      <c r="P231" s="15"/>
      <c r="R231" s="36"/>
      <c r="S231" s="15"/>
      <c r="W231" s="71"/>
    </row>
    <row r="232" ht="15.6" spans="12:23">
      <c r="L232" s="72"/>
      <c r="M232" s="15"/>
      <c r="O232" s="69"/>
      <c r="P232" s="15"/>
      <c r="R232" s="83"/>
      <c r="S232" s="15"/>
      <c r="W232" s="72"/>
    </row>
    <row r="233" ht="15.6" spans="12:23">
      <c r="L233" s="72"/>
      <c r="M233" s="15"/>
      <c r="O233" s="70"/>
      <c r="P233" s="15"/>
      <c r="R233" s="36"/>
      <c r="S233" s="15"/>
      <c r="W233" s="72"/>
    </row>
    <row r="234" ht="15.6" spans="12:23">
      <c r="L234" s="73"/>
      <c r="M234" s="15"/>
      <c r="O234" s="71"/>
      <c r="P234" s="15"/>
      <c r="R234" s="84"/>
      <c r="S234" s="15"/>
      <c r="W234" s="73"/>
    </row>
    <row r="235" ht="15.6" spans="12:23">
      <c r="L235" s="73"/>
      <c r="M235" s="15"/>
      <c r="O235" s="71"/>
      <c r="P235" s="15"/>
      <c r="R235" s="84"/>
      <c r="S235" s="15"/>
      <c r="W235" s="73"/>
    </row>
    <row r="236" ht="15.6" spans="12:23">
      <c r="L236" s="73"/>
      <c r="M236" s="15"/>
      <c r="O236" s="72"/>
      <c r="P236" s="15"/>
      <c r="R236" s="42"/>
      <c r="S236" s="15"/>
      <c r="W236" s="73"/>
    </row>
    <row r="237" ht="15.6" spans="12:23">
      <c r="L237" s="74"/>
      <c r="M237" s="15"/>
      <c r="O237" s="72"/>
      <c r="P237" s="15"/>
      <c r="R237" s="42"/>
      <c r="S237" s="15"/>
      <c r="W237" s="74"/>
    </row>
    <row r="238" ht="15.6" spans="12:23">
      <c r="L238" s="70"/>
      <c r="M238" s="15"/>
      <c r="O238" s="73"/>
      <c r="P238" s="15"/>
      <c r="R238" s="55"/>
      <c r="S238" s="15"/>
      <c r="W238" s="70"/>
    </row>
    <row r="239" ht="15.6" spans="12:23">
      <c r="L239" s="75"/>
      <c r="M239" s="15"/>
      <c r="O239" s="73"/>
      <c r="P239" s="15"/>
      <c r="R239" s="55"/>
      <c r="S239" s="15"/>
      <c r="W239" s="75"/>
    </row>
    <row r="240" ht="15.6" spans="12:23">
      <c r="L240" s="74"/>
      <c r="M240" s="15"/>
      <c r="O240" s="73"/>
      <c r="P240" s="15"/>
      <c r="R240" s="55"/>
      <c r="S240" s="15"/>
      <c r="W240" s="74"/>
    </row>
    <row r="241" ht="15.6" spans="12:23">
      <c r="L241" s="74"/>
      <c r="M241" s="15"/>
      <c r="O241" s="74"/>
      <c r="P241" s="15"/>
      <c r="R241" s="53"/>
      <c r="S241" s="15"/>
      <c r="W241" s="74"/>
    </row>
    <row r="242" ht="15.6" spans="12:23">
      <c r="L242" s="74"/>
      <c r="M242" s="15"/>
      <c r="O242" s="70"/>
      <c r="P242" s="15"/>
      <c r="R242" s="36"/>
      <c r="S242" s="15"/>
      <c r="W242" s="74"/>
    </row>
    <row r="243" ht="15.6" spans="12:23">
      <c r="L243" s="73"/>
      <c r="M243" s="15"/>
      <c r="O243" s="75"/>
      <c r="P243" s="15"/>
      <c r="R243" s="37"/>
      <c r="S243" s="15"/>
      <c r="W243" s="73"/>
    </row>
    <row r="244" ht="15.6" spans="12:23">
      <c r="L244" s="70"/>
      <c r="M244" s="15"/>
      <c r="O244" s="74"/>
      <c r="P244" s="15"/>
      <c r="R244" s="53"/>
      <c r="S244" s="15"/>
      <c r="W244" s="70"/>
    </row>
    <row r="245" ht="15.6" spans="12:23">
      <c r="L245" s="70"/>
      <c r="M245" s="15"/>
      <c r="O245" s="74"/>
      <c r="P245" s="15"/>
      <c r="R245" s="53"/>
      <c r="S245" s="15"/>
      <c r="W245" s="70"/>
    </row>
    <row r="246" ht="15.6" spans="12:23">
      <c r="L246" s="76"/>
      <c r="M246" s="15"/>
      <c r="O246" s="74"/>
      <c r="P246" s="15"/>
      <c r="R246" s="53"/>
      <c r="S246" s="15"/>
      <c r="W246" s="76"/>
    </row>
    <row r="247" ht="15.6" spans="12:23">
      <c r="L247" s="72"/>
      <c r="M247" s="15"/>
      <c r="O247" s="73"/>
      <c r="P247" s="15"/>
      <c r="R247" s="55"/>
      <c r="S247" s="15"/>
      <c r="W247" s="72"/>
    </row>
    <row r="248" ht="15.6" spans="12:23">
      <c r="L248" s="72"/>
      <c r="M248" s="15"/>
      <c r="O248" s="70"/>
      <c r="P248" s="15"/>
      <c r="R248" s="36"/>
      <c r="S248" s="15"/>
      <c r="W248" s="72"/>
    </row>
    <row r="249" ht="15.6" spans="12:23">
      <c r="L249" s="72"/>
      <c r="M249" s="15"/>
      <c r="O249" s="70"/>
      <c r="P249" s="15"/>
      <c r="R249" s="36"/>
      <c r="S249" s="15"/>
      <c r="W249" s="72"/>
    </row>
    <row r="250" ht="15.6" spans="12:23">
      <c r="L250" s="74"/>
      <c r="M250" s="15"/>
      <c r="O250" s="76"/>
      <c r="P250" s="15"/>
      <c r="R250" s="42"/>
      <c r="S250" s="15"/>
      <c r="W250" s="74"/>
    </row>
    <row r="251" ht="15.6" spans="12:23">
      <c r="L251" s="77"/>
      <c r="M251" s="15"/>
      <c r="O251" s="72"/>
      <c r="P251" s="15"/>
      <c r="R251" s="42"/>
      <c r="S251" s="15"/>
      <c r="W251" s="77"/>
    </row>
    <row r="252" ht="15.6" spans="12:23">
      <c r="L252" s="70"/>
      <c r="M252" s="15"/>
      <c r="O252" s="72"/>
      <c r="P252" s="15"/>
      <c r="R252" s="42"/>
      <c r="S252" s="15"/>
      <c r="W252" s="70"/>
    </row>
    <row r="253" ht="15.6" spans="12:23">
      <c r="L253" s="78"/>
      <c r="M253" s="15"/>
      <c r="O253" s="72"/>
      <c r="P253" s="15"/>
      <c r="R253" s="53"/>
      <c r="S253" s="15"/>
      <c r="W253" s="78"/>
    </row>
    <row r="254" ht="15.6" spans="12:23">
      <c r="L254" s="78"/>
      <c r="M254" s="15"/>
      <c r="O254" s="74"/>
      <c r="P254" s="15"/>
      <c r="R254" s="58"/>
      <c r="S254" s="15"/>
      <c r="W254" s="78"/>
    </row>
    <row r="255" ht="15.6" spans="12:23">
      <c r="L255" s="72"/>
      <c r="M255" s="15"/>
      <c r="O255" s="77"/>
      <c r="P255" s="15"/>
      <c r="R255" s="36"/>
      <c r="S255" s="15"/>
      <c r="W255" s="72"/>
    </row>
    <row r="256" ht="15.6" spans="12:23">
      <c r="L256" s="72"/>
      <c r="M256" s="15"/>
      <c r="O256" s="70"/>
      <c r="P256" s="15"/>
      <c r="R256" s="85"/>
      <c r="S256" s="15"/>
      <c r="W256" s="72"/>
    </row>
    <row r="257" ht="15.6" spans="12:23">
      <c r="L257" s="78"/>
      <c r="M257" s="15"/>
      <c r="O257" s="78"/>
      <c r="P257" s="15"/>
      <c r="R257" s="85"/>
      <c r="S257" s="15"/>
      <c r="W257" s="78"/>
    </row>
    <row r="258" ht="15.6" spans="12:23">
      <c r="L258" s="69"/>
      <c r="M258" s="15"/>
      <c r="O258" s="78"/>
      <c r="P258" s="15"/>
      <c r="R258" s="93"/>
      <c r="S258" s="15"/>
      <c r="W258" s="69"/>
    </row>
    <row r="259" ht="15.6" spans="12:23">
      <c r="L259" s="86"/>
      <c r="M259" s="15"/>
      <c r="O259" s="72"/>
      <c r="P259" s="15"/>
      <c r="R259" s="94"/>
      <c r="S259" s="15"/>
      <c r="W259" s="86"/>
    </row>
    <row r="260" ht="15.6" spans="12:23">
      <c r="L260" s="86"/>
      <c r="M260" s="15"/>
      <c r="O260" s="69"/>
      <c r="P260" s="15"/>
      <c r="R260" s="95"/>
      <c r="S260" s="15"/>
      <c r="W260" s="86"/>
    </row>
    <row r="261" ht="15.6" spans="12:23">
      <c r="L261" s="78"/>
      <c r="M261" s="15"/>
      <c r="O261" s="86"/>
      <c r="P261" s="15"/>
      <c r="R261" s="95"/>
      <c r="S261" s="15"/>
      <c r="W261" s="78"/>
    </row>
    <row r="262" ht="15.6" spans="12:23">
      <c r="L262" s="87"/>
      <c r="M262" s="15"/>
      <c r="O262" s="86"/>
      <c r="P262" s="15"/>
      <c r="R262" s="85"/>
      <c r="S262" s="15"/>
      <c r="W262" s="87"/>
    </row>
    <row r="263" ht="15.6" spans="12:23">
      <c r="L263" s="88"/>
      <c r="M263" s="15"/>
      <c r="O263" s="78"/>
      <c r="P263" s="15"/>
      <c r="R263" s="96"/>
      <c r="S263" s="15"/>
      <c r="W263" s="88"/>
    </row>
    <row r="264" ht="15.6" spans="12:23">
      <c r="L264" s="73"/>
      <c r="M264" s="15"/>
      <c r="O264" s="87"/>
      <c r="P264" s="15"/>
      <c r="R264" s="97"/>
      <c r="S264" s="15"/>
      <c r="W264" s="73"/>
    </row>
    <row r="265" ht="15.6" spans="12:23">
      <c r="L265" s="73"/>
      <c r="M265" s="15"/>
      <c r="O265" s="88"/>
      <c r="P265" s="15"/>
      <c r="R265" s="97"/>
      <c r="S265" s="15"/>
      <c r="W265" s="73"/>
    </row>
    <row r="266" ht="15.6" spans="12:23">
      <c r="L266" s="89"/>
      <c r="M266" s="15"/>
      <c r="O266" s="73"/>
      <c r="P266" s="15"/>
      <c r="R266" s="97"/>
      <c r="S266" s="15"/>
      <c r="W266" s="89"/>
    </row>
    <row r="267" ht="15.6" spans="12:23">
      <c r="L267" s="87"/>
      <c r="M267" s="15"/>
      <c r="O267" s="73"/>
      <c r="P267" s="15"/>
      <c r="R267" s="98"/>
      <c r="S267" s="15"/>
      <c r="W267" s="87"/>
    </row>
    <row r="268" ht="15.6" spans="12:23">
      <c r="L268" s="88"/>
      <c r="M268" s="15"/>
      <c r="O268" s="89"/>
      <c r="P268" s="15"/>
      <c r="R268" s="96"/>
      <c r="S268" s="15"/>
      <c r="W268" s="88"/>
    </row>
    <row r="269" ht="15.6" spans="12:23">
      <c r="L269" s="87"/>
      <c r="M269" s="15"/>
      <c r="O269" s="87"/>
      <c r="P269" s="15"/>
      <c r="R269" s="97"/>
      <c r="S269" s="15"/>
      <c r="W269" s="87"/>
    </row>
    <row r="270" ht="15.6" spans="12:23">
      <c r="L270" s="88"/>
      <c r="M270" s="15"/>
      <c r="O270" s="88"/>
      <c r="P270" s="15"/>
      <c r="R270" s="96"/>
      <c r="S270" s="15"/>
      <c r="W270" s="88"/>
    </row>
    <row r="271" ht="15.6" spans="12:23">
      <c r="L271" s="73"/>
      <c r="M271" s="15"/>
      <c r="O271" s="87"/>
      <c r="P271" s="15"/>
      <c r="R271" s="97"/>
      <c r="S271" s="15"/>
      <c r="W271" s="73"/>
    </row>
    <row r="272" ht="15.6" spans="12:23">
      <c r="L272" s="88"/>
      <c r="M272" s="15"/>
      <c r="O272" s="88"/>
      <c r="P272" s="15"/>
      <c r="R272" s="97"/>
      <c r="S272" s="15"/>
      <c r="W272" s="88"/>
    </row>
    <row r="273" ht="15.6" spans="12:23">
      <c r="L273" s="88"/>
      <c r="M273" s="15"/>
      <c r="O273" s="73"/>
      <c r="P273" s="15"/>
      <c r="R273" s="97"/>
      <c r="S273" s="15"/>
      <c r="W273" s="88"/>
    </row>
    <row r="274" ht="15.6" spans="12:23">
      <c r="L274" s="88"/>
      <c r="M274" s="15"/>
      <c r="O274" s="88"/>
      <c r="P274" s="15"/>
      <c r="R274" s="97"/>
      <c r="S274" s="15"/>
      <c r="W274" s="88"/>
    </row>
    <row r="275" ht="15.6" spans="12:23">
      <c r="L275" s="88"/>
      <c r="M275" s="15"/>
      <c r="O275" s="88"/>
      <c r="P275" s="15"/>
      <c r="R275" s="97"/>
      <c r="S275" s="15"/>
      <c r="W275" s="88"/>
    </row>
    <row r="276" ht="15.6" spans="12:23">
      <c r="L276" s="90"/>
      <c r="M276" s="15"/>
      <c r="O276" s="88"/>
      <c r="P276" s="15"/>
      <c r="R276" s="97"/>
      <c r="S276" s="15"/>
      <c r="W276" s="90"/>
    </row>
    <row r="277" ht="15.6" spans="12:23">
      <c r="L277" s="73"/>
      <c r="M277" s="15"/>
      <c r="O277" s="88"/>
      <c r="P277" s="15"/>
      <c r="R277" s="99"/>
      <c r="S277" s="15"/>
      <c r="W277" s="73"/>
    </row>
    <row r="278" ht="15.6" spans="12:23">
      <c r="L278" s="88"/>
      <c r="M278" s="15"/>
      <c r="O278" s="90"/>
      <c r="P278" s="15"/>
      <c r="R278" s="97"/>
      <c r="S278" s="15"/>
      <c r="W278" s="88"/>
    </row>
    <row r="279" ht="15.6" spans="12:23">
      <c r="L279" s="91"/>
      <c r="M279" s="15"/>
      <c r="O279" s="73"/>
      <c r="P279" s="15"/>
      <c r="R279" s="97"/>
      <c r="S279" s="15"/>
      <c r="W279" s="91"/>
    </row>
    <row r="280" ht="15.6" spans="12:23">
      <c r="L280" s="88"/>
      <c r="M280" s="15"/>
      <c r="O280" s="88"/>
      <c r="P280" s="15"/>
      <c r="R280" s="100"/>
      <c r="S280" s="15"/>
      <c r="W280" s="88"/>
    </row>
    <row r="281" ht="15.6" spans="12:23">
      <c r="L281" s="73"/>
      <c r="M281" s="15"/>
      <c r="O281" s="91"/>
      <c r="P281" s="15"/>
      <c r="R281" s="97"/>
      <c r="S281" s="15"/>
      <c r="W281" s="73"/>
    </row>
    <row r="282" ht="15.6" spans="12:23">
      <c r="L282" s="88"/>
      <c r="M282" s="15"/>
      <c r="O282" s="88"/>
      <c r="P282" s="15"/>
      <c r="R282" s="97"/>
      <c r="S282" s="15"/>
      <c r="W282" s="88"/>
    </row>
    <row r="283" ht="15.6" spans="12:23">
      <c r="L283" s="88"/>
      <c r="M283" s="15"/>
      <c r="O283" s="73"/>
      <c r="P283" s="15"/>
      <c r="R283" s="97"/>
      <c r="S283" s="15"/>
      <c r="W283" s="88"/>
    </row>
    <row r="284" ht="15.6" spans="12:23">
      <c r="L284" s="88"/>
      <c r="M284" s="15"/>
      <c r="O284" s="88"/>
      <c r="P284" s="15"/>
      <c r="R284" s="97"/>
      <c r="S284" s="15"/>
      <c r="W284" s="88"/>
    </row>
    <row r="285" ht="15.6" spans="12:23">
      <c r="L285" s="88"/>
      <c r="M285" s="15"/>
      <c r="O285" s="88"/>
      <c r="P285" s="15"/>
      <c r="R285" s="97"/>
      <c r="S285" s="15"/>
      <c r="W285" s="88"/>
    </row>
    <row r="286" ht="15.6" spans="12:23">
      <c r="L286" s="88"/>
      <c r="M286" s="15"/>
      <c r="O286" s="88"/>
      <c r="P286" s="15"/>
      <c r="R286" s="96"/>
      <c r="S286" s="15"/>
      <c r="W286" s="88"/>
    </row>
    <row r="287" ht="15.6" spans="12:23">
      <c r="L287" s="87"/>
      <c r="M287" s="15"/>
      <c r="O287" s="87"/>
      <c r="P287" s="15"/>
      <c r="R287" s="101"/>
      <c r="S287" s="15"/>
      <c r="W287" s="87"/>
    </row>
    <row r="288" ht="15.6" spans="12:23">
      <c r="L288" s="92"/>
      <c r="M288" s="15"/>
      <c r="O288" s="92"/>
      <c r="P288" s="15"/>
      <c r="R288" s="96"/>
      <c r="S288" s="15"/>
      <c r="W288" s="92"/>
    </row>
    <row r="289" ht="15.6" spans="12:23">
      <c r="L289" s="75"/>
      <c r="M289" s="15"/>
      <c r="O289" s="75"/>
      <c r="P289" s="15"/>
      <c r="R289" s="101"/>
      <c r="S289" s="15"/>
      <c r="W289" s="75"/>
    </row>
    <row r="290" ht="15.6" spans="12:23">
      <c r="L290" s="92"/>
      <c r="M290" s="15"/>
      <c r="O290" s="92"/>
      <c r="P290" s="15"/>
      <c r="R290" s="96"/>
      <c r="S290" s="15"/>
      <c r="W290" s="92"/>
    </row>
    <row r="291" ht="15.6" spans="12:23">
      <c r="L291" s="87"/>
      <c r="M291" s="15"/>
      <c r="O291" s="87"/>
      <c r="P291" s="15"/>
      <c r="R291" s="101"/>
      <c r="S291" s="15"/>
      <c r="W291" s="87"/>
    </row>
    <row r="292" ht="15.6" spans="12:23">
      <c r="L292" s="76"/>
      <c r="M292" s="15"/>
      <c r="O292" s="76"/>
      <c r="P292" s="15"/>
      <c r="R292" s="96"/>
      <c r="S292" s="15"/>
      <c r="W292" s="76"/>
    </row>
    <row r="293" ht="15.6" spans="12:23">
      <c r="L293" s="87"/>
      <c r="M293" s="15"/>
      <c r="O293" s="87"/>
      <c r="P293" s="15"/>
      <c r="R293" s="96"/>
      <c r="S293" s="15"/>
      <c r="W293" s="87"/>
    </row>
    <row r="294" ht="15.6" spans="12:23">
      <c r="L294" s="87"/>
      <c r="M294" s="15"/>
      <c r="O294" s="87"/>
      <c r="P294" s="15"/>
      <c r="R294" s="96"/>
      <c r="S294" s="15"/>
      <c r="W294" s="87"/>
    </row>
    <row r="295" ht="15.6" spans="12:23">
      <c r="L295" s="92"/>
      <c r="M295" s="15"/>
      <c r="O295" s="87"/>
      <c r="P295" s="15"/>
      <c r="R295" s="101"/>
      <c r="S295" s="15"/>
      <c r="W295" s="92"/>
    </row>
    <row r="296" ht="15.6" spans="12:23">
      <c r="L296" s="87"/>
      <c r="M296" s="15"/>
      <c r="O296" s="92"/>
      <c r="P296" s="15"/>
      <c r="R296" s="96"/>
      <c r="S296" s="15"/>
      <c r="W296" s="87"/>
    </row>
    <row r="297" ht="15.6" spans="12:23">
      <c r="L297" s="92"/>
      <c r="M297" s="15"/>
      <c r="O297" s="87"/>
      <c r="P297" s="15"/>
      <c r="R297" s="101"/>
      <c r="S297" s="15"/>
      <c r="W297" s="92"/>
    </row>
    <row r="298" ht="15.6" spans="12:23">
      <c r="L298" s="87"/>
      <c r="M298" s="15"/>
      <c r="O298" s="92"/>
      <c r="P298" s="15"/>
      <c r="R298" s="96"/>
      <c r="S298" s="15"/>
      <c r="W298" s="87"/>
    </row>
    <row r="299" ht="15.6" spans="12:23">
      <c r="L299" s="92"/>
      <c r="M299" s="15"/>
      <c r="O299" s="87"/>
      <c r="P299" s="15"/>
      <c r="R299" s="101"/>
      <c r="S299" s="15"/>
      <c r="W299" s="92"/>
    </row>
    <row r="300" ht="15.6" spans="12:23">
      <c r="L300" s="87"/>
      <c r="M300" s="15"/>
      <c r="O300" s="92"/>
      <c r="P300" s="15"/>
      <c r="R300" s="96"/>
      <c r="S300" s="15"/>
      <c r="W300" s="87"/>
    </row>
    <row r="301" ht="15.6" spans="12:23">
      <c r="L301" s="92"/>
      <c r="M301" s="15"/>
      <c r="O301" s="75"/>
      <c r="P301" s="15"/>
      <c r="R301" s="101"/>
      <c r="S301" s="15"/>
      <c r="W301" s="92"/>
    </row>
    <row r="302" ht="15.6" spans="12:23">
      <c r="L302" s="75"/>
      <c r="M302" s="15"/>
      <c r="O302" s="76"/>
      <c r="P302" s="15"/>
      <c r="R302" s="96"/>
      <c r="S302" s="15"/>
      <c r="W302" s="75"/>
    </row>
    <row r="303" ht="15.6" spans="12:23">
      <c r="L303" s="76"/>
      <c r="M303" s="15"/>
      <c r="O303" s="87"/>
      <c r="P303" s="15"/>
      <c r="R303" s="101"/>
      <c r="S303" s="15"/>
      <c r="W303" s="76"/>
    </row>
    <row r="304" ht="15.6" spans="12:23">
      <c r="L304" s="87"/>
      <c r="M304" s="15"/>
      <c r="O304" s="92"/>
      <c r="P304" s="15"/>
      <c r="R304" s="96"/>
      <c r="S304" s="15"/>
      <c r="W304" s="87"/>
    </row>
    <row r="305" ht="15.6" spans="12:23">
      <c r="L305" s="92"/>
      <c r="M305" s="15"/>
      <c r="O305" s="75"/>
      <c r="P305" s="15"/>
      <c r="R305" s="97"/>
      <c r="S305" s="15"/>
      <c r="W305" s="92"/>
    </row>
    <row r="306" ht="15.6" spans="12:23">
      <c r="L306" s="75"/>
      <c r="M306" s="15"/>
      <c r="O306" s="73"/>
      <c r="P306" s="15"/>
      <c r="R306" s="97"/>
      <c r="S306" s="15"/>
      <c r="W306" s="75"/>
    </row>
    <row r="307" ht="15.6" spans="12:23">
      <c r="L307" s="73"/>
      <c r="M307" s="15"/>
      <c r="O307" s="88"/>
      <c r="P307" s="15"/>
      <c r="R307" s="97"/>
      <c r="S307" s="15"/>
      <c r="W307" s="73"/>
    </row>
    <row r="308" ht="15.6" spans="12:23">
      <c r="L308" s="88"/>
      <c r="M308" s="15"/>
      <c r="O308" s="73"/>
      <c r="P308" s="15"/>
      <c r="R308" s="97"/>
      <c r="S308" s="15"/>
      <c r="W308" s="88"/>
    </row>
    <row r="309" ht="15.6" spans="12:23">
      <c r="L309" s="73"/>
      <c r="M309" s="15"/>
      <c r="O309" s="88"/>
      <c r="P309" s="15"/>
      <c r="R309" s="97"/>
      <c r="S309" s="15"/>
      <c r="W309" s="73"/>
    </row>
    <row r="310" ht="15.6" spans="12:23">
      <c r="L310" s="88"/>
      <c r="M310" s="15"/>
      <c r="O310" s="88"/>
      <c r="P310" s="15"/>
      <c r="R310" s="97"/>
      <c r="S310" s="15"/>
      <c r="W310" s="88"/>
    </row>
    <row r="311" ht="15.6" spans="12:23">
      <c r="L311" s="88"/>
      <c r="M311" s="15"/>
      <c r="O311" s="73"/>
      <c r="P311" s="15"/>
      <c r="R311" s="97"/>
      <c r="S311" s="15"/>
      <c r="W311" s="88"/>
    </row>
    <row r="312" ht="15.6" spans="12:23">
      <c r="L312" s="73"/>
      <c r="M312" s="15"/>
      <c r="O312" s="73"/>
      <c r="P312" s="15"/>
      <c r="R312" s="97"/>
      <c r="S312" s="15"/>
      <c r="W312" s="73"/>
    </row>
    <row r="313" ht="15.6" spans="12:23">
      <c r="L313" s="88"/>
      <c r="M313" s="15"/>
      <c r="O313" s="88"/>
      <c r="P313" s="15"/>
      <c r="R313" s="97"/>
      <c r="S313" s="15"/>
      <c r="W313" s="88"/>
    </row>
    <row r="314" ht="15.6" spans="12:23">
      <c r="L314" s="73"/>
      <c r="M314" s="15"/>
      <c r="O314" s="88"/>
      <c r="P314" s="15"/>
      <c r="R314" s="85"/>
      <c r="S314" s="15"/>
      <c r="W314" s="73"/>
    </row>
    <row r="315" ht="15.6" spans="12:23">
      <c r="L315" s="88"/>
      <c r="M315" s="15"/>
      <c r="O315" s="78"/>
      <c r="P315" s="15"/>
      <c r="R315" s="85"/>
      <c r="S315" s="15"/>
      <c r="W315" s="88"/>
    </row>
    <row r="316" ht="15.6" spans="12:23">
      <c r="L316" s="88"/>
      <c r="M316" s="15"/>
      <c r="O316" s="78"/>
      <c r="P316" s="15"/>
      <c r="R316" s="85"/>
      <c r="S316" s="15"/>
      <c r="W316" s="88"/>
    </row>
    <row r="317" ht="15.6" spans="12:23">
      <c r="L317" s="78"/>
      <c r="M317" s="15"/>
      <c r="O317" s="78"/>
      <c r="P317" s="15"/>
      <c r="R317" s="85"/>
      <c r="S317" s="15"/>
      <c r="W317" s="78"/>
    </row>
    <row r="318" ht="15.6" spans="12:23">
      <c r="L318" s="78"/>
      <c r="M318" s="15"/>
      <c r="O318" s="70"/>
      <c r="P318" s="15"/>
      <c r="R318" s="85"/>
      <c r="S318" s="15"/>
      <c r="W318" s="78"/>
    </row>
    <row r="319" ht="15.6" spans="12:23">
      <c r="L319" s="78"/>
      <c r="M319" s="15"/>
      <c r="O319" s="78"/>
      <c r="P319" s="15"/>
      <c r="R319" s="85"/>
      <c r="S319" s="15"/>
      <c r="W319" s="78"/>
    </row>
    <row r="320" ht="15.6" spans="12:23">
      <c r="L320" s="70"/>
      <c r="M320" s="15"/>
      <c r="O320" s="78"/>
      <c r="P320" s="15"/>
      <c r="R320" s="85"/>
      <c r="S320" s="15"/>
      <c r="W320" s="70"/>
    </row>
    <row r="321" ht="15.6" spans="12:23">
      <c r="L321" s="78"/>
      <c r="M321" s="15"/>
      <c r="O321" s="78"/>
      <c r="P321" s="15"/>
      <c r="R321" s="85"/>
      <c r="S321" s="15"/>
      <c r="W321" s="78"/>
    </row>
    <row r="322" ht="15.6" spans="12:23">
      <c r="L322" s="78"/>
      <c r="M322" s="15"/>
      <c r="O322" s="78"/>
      <c r="P322" s="15"/>
      <c r="R322" s="95"/>
      <c r="S322" s="15"/>
      <c r="W322" s="78"/>
    </row>
    <row r="323" ht="15.6" spans="12:23">
      <c r="L323" s="78"/>
      <c r="M323" s="15"/>
      <c r="O323" s="86"/>
      <c r="P323" s="15"/>
      <c r="R323" s="115"/>
      <c r="S323" s="15"/>
      <c r="W323" s="78"/>
    </row>
    <row r="324" ht="15.6" spans="12:23">
      <c r="L324" s="78"/>
      <c r="M324" s="15"/>
      <c r="O324" s="77"/>
      <c r="P324" s="15"/>
      <c r="R324" s="96"/>
      <c r="S324" s="15"/>
      <c r="W324" s="78"/>
    </row>
    <row r="325" ht="15.6" spans="12:23">
      <c r="L325" s="86"/>
      <c r="M325" s="15"/>
      <c r="O325" s="87"/>
      <c r="P325" s="15"/>
      <c r="R325" s="93"/>
      <c r="S325" s="15"/>
      <c r="W325" s="86"/>
    </row>
    <row r="326" ht="15.6" spans="12:23">
      <c r="L326" s="77"/>
      <c r="M326" s="15"/>
      <c r="O326" s="72"/>
      <c r="P326" s="15"/>
      <c r="R326" s="93"/>
      <c r="S326" s="15"/>
      <c r="W326" s="77"/>
    </row>
    <row r="327" ht="15.6" spans="12:23">
      <c r="L327" s="87"/>
      <c r="M327" s="15"/>
      <c r="O327" s="72"/>
      <c r="P327" s="15"/>
      <c r="R327" s="93"/>
      <c r="S327" s="15"/>
      <c r="W327" s="87"/>
    </row>
    <row r="328" ht="15.6" spans="12:23">
      <c r="L328" s="72"/>
      <c r="M328" s="15"/>
      <c r="O328" s="72"/>
      <c r="P328" s="15"/>
      <c r="R328" s="93"/>
      <c r="S328" s="15"/>
      <c r="W328" s="72"/>
    </row>
    <row r="329" ht="15.6" spans="12:23">
      <c r="L329" s="72"/>
      <c r="M329" s="15"/>
      <c r="O329" s="72"/>
      <c r="P329" s="15"/>
      <c r="R329" s="97"/>
      <c r="S329" s="15"/>
      <c r="W329" s="72"/>
    </row>
    <row r="330" ht="15.6" spans="12:23">
      <c r="L330" s="72"/>
      <c r="M330" s="15"/>
      <c r="O330" s="73"/>
      <c r="P330" s="15"/>
      <c r="R330" s="100"/>
      <c r="S330" s="15"/>
      <c r="W330" s="72"/>
    </row>
    <row r="331" ht="15.6" spans="12:23">
      <c r="L331" s="72"/>
      <c r="M331" s="15"/>
      <c r="O331" s="102"/>
      <c r="P331" s="15"/>
      <c r="R331" s="85"/>
      <c r="S331" s="15"/>
      <c r="W331" s="72"/>
    </row>
    <row r="332" ht="15.6" spans="12:23">
      <c r="L332" s="73"/>
      <c r="M332" s="15"/>
      <c r="O332" s="78"/>
      <c r="P332" s="15"/>
      <c r="R332" s="85"/>
      <c r="S332" s="15"/>
      <c r="W332" s="73"/>
    </row>
    <row r="333" ht="15.6" spans="12:23">
      <c r="L333" s="102"/>
      <c r="M333" s="15"/>
      <c r="O333" s="78"/>
      <c r="P333" s="15"/>
      <c r="R333" s="97"/>
      <c r="S333" s="15"/>
      <c r="W333" s="102"/>
    </row>
    <row r="334" ht="15.6" spans="12:23">
      <c r="L334" s="78"/>
      <c r="M334" s="15"/>
      <c r="O334" s="78"/>
      <c r="P334" s="15"/>
      <c r="R334" s="116"/>
      <c r="S334" s="15"/>
      <c r="W334" s="78"/>
    </row>
    <row r="335" ht="15.6" spans="12:23">
      <c r="L335" s="78"/>
      <c r="M335" s="15"/>
      <c r="O335" s="78"/>
      <c r="P335" s="15"/>
      <c r="R335" s="97"/>
      <c r="S335" s="15"/>
      <c r="W335" s="78"/>
    </row>
    <row r="336" ht="15.6" spans="12:23">
      <c r="L336" s="78"/>
      <c r="M336" s="15"/>
      <c r="O336" s="88"/>
      <c r="P336" s="15"/>
      <c r="R336" s="97"/>
      <c r="S336" s="15"/>
      <c r="W336" s="78"/>
    </row>
    <row r="337" ht="15.6" spans="12:23">
      <c r="L337" s="78"/>
      <c r="M337" s="15"/>
      <c r="O337" s="103"/>
      <c r="P337" s="15"/>
      <c r="R337" s="36"/>
      <c r="S337" s="15"/>
      <c r="W337" s="78"/>
    </row>
    <row r="338" ht="15.6" spans="12:23">
      <c r="L338" s="88"/>
      <c r="M338" s="15"/>
      <c r="O338" s="88"/>
      <c r="P338" s="15"/>
      <c r="R338" s="36"/>
      <c r="S338" s="15"/>
      <c r="W338" s="88"/>
    </row>
    <row r="339" ht="15.6" spans="12:23">
      <c r="L339" s="103"/>
      <c r="M339" s="15"/>
      <c r="O339" s="88"/>
      <c r="P339" s="15"/>
      <c r="R339" s="36"/>
      <c r="S339" s="15"/>
      <c r="W339" s="103"/>
    </row>
    <row r="340" ht="15.6" spans="12:23">
      <c r="L340" s="88"/>
      <c r="M340" s="15"/>
      <c r="O340" s="70"/>
      <c r="P340" s="15"/>
      <c r="R340" s="53"/>
      <c r="S340" s="15"/>
      <c r="W340" s="88"/>
    </row>
    <row r="341" ht="15.6" spans="12:23">
      <c r="L341" s="88"/>
      <c r="M341" s="15"/>
      <c r="O341" s="70"/>
      <c r="P341" s="15"/>
      <c r="R341" s="36"/>
      <c r="S341" s="15"/>
      <c r="W341" s="88"/>
    </row>
    <row r="342" ht="15.6" spans="12:23">
      <c r="L342" s="70"/>
      <c r="M342" s="15"/>
      <c r="O342" s="70"/>
      <c r="P342" s="15"/>
      <c r="R342" s="117"/>
      <c r="S342" s="15"/>
      <c r="W342" s="70"/>
    </row>
    <row r="343" ht="15.6" spans="12:23">
      <c r="L343" s="70"/>
      <c r="M343" s="15"/>
      <c r="O343" s="74"/>
      <c r="P343" s="15"/>
      <c r="R343" s="117"/>
      <c r="S343" s="15"/>
      <c r="W343" s="70"/>
    </row>
    <row r="344" ht="15.6" spans="12:23">
      <c r="L344" s="70"/>
      <c r="M344" s="15"/>
      <c r="O344" s="70"/>
      <c r="P344" s="15"/>
      <c r="R344" s="117"/>
      <c r="S344" s="15"/>
      <c r="W344" s="70"/>
    </row>
    <row r="345" ht="15.6" spans="12:23">
      <c r="L345" s="74"/>
      <c r="M345" s="15"/>
      <c r="O345" s="104"/>
      <c r="P345" s="15"/>
      <c r="R345" s="85"/>
      <c r="S345" s="15"/>
      <c r="W345" s="74"/>
    </row>
    <row r="346" ht="15.6" spans="12:23">
      <c r="L346" s="70"/>
      <c r="M346" s="15"/>
      <c r="O346" s="104"/>
      <c r="P346" s="15"/>
      <c r="R346" s="97"/>
      <c r="S346" s="15"/>
      <c r="W346" s="70"/>
    </row>
    <row r="347" ht="15.6" spans="12:23">
      <c r="L347" s="104"/>
      <c r="M347" s="15"/>
      <c r="O347" s="104"/>
      <c r="P347" s="15"/>
      <c r="R347" s="85"/>
      <c r="S347" s="15"/>
      <c r="W347" s="104"/>
    </row>
    <row r="348" ht="15.6" spans="12:23">
      <c r="L348" s="104"/>
      <c r="M348" s="15"/>
      <c r="O348" s="104"/>
      <c r="P348" s="15"/>
      <c r="R348" s="118"/>
      <c r="S348" s="15"/>
      <c r="W348" s="104"/>
    </row>
    <row r="349" ht="15.6" spans="12:23">
      <c r="L349" s="104"/>
      <c r="M349" s="15"/>
      <c r="O349" s="78"/>
      <c r="P349" s="15"/>
      <c r="R349" s="97"/>
      <c r="S349" s="15"/>
      <c r="W349" s="104"/>
    </row>
    <row r="350" ht="15.6" spans="12:23">
      <c r="L350" s="104"/>
      <c r="M350" s="15"/>
      <c r="O350" s="88"/>
      <c r="P350" s="15"/>
      <c r="R350" s="97"/>
      <c r="S350" s="15"/>
      <c r="W350" s="104"/>
    </row>
    <row r="351" ht="15.6" spans="12:23">
      <c r="L351" s="78"/>
      <c r="M351" s="15"/>
      <c r="O351" s="105"/>
      <c r="P351" s="15"/>
      <c r="R351" s="101"/>
      <c r="S351" s="15"/>
      <c r="W351" s="78"/>
    </row>
    <row r="352" ht="15.6" spans="12:23">
      <c r="L352" s="88"/>
      <c r="M352" s="15"/>
      <c r="O352" s="106"/>
      <c r="P352" s="15"/>
      <c r="R352" s="55"/>
      <c r="S352" s="15"/>
      <c r="W352" s="88"/>
    </row>
    <row r="353" ht="15.6" spans="12:23">
      <c r="L353" s="105"/>
      <c r="M353" s="15"/>
      <c r="O353" s="107"/>
      <c r="P353" s="15"/>
      <c r="R353" s="36"/>
      <c r="S353" s="15"/>
      <c r="W353" s="105"/>
    </row>
    <row r="354" ht="15.6" spans="12:23">
      <c r="L354" s="106"/>
      <c r="M354" s="15"/>
      <c r="O354" s="107"/>
      <c r="P354" s="15"/>
      <c r="R354" s="101"/>
      <c r="S354" s="15"/>
      <c r="W354" s="106"/>
    </row>
    <row r="355" ht="15.6" spans="12:23">
      <c r="L355" s="107"/>
      <c r="M355" s="15"/>
      <c r="O355" s="108"/>
      <c r="P355" s="15"/>
      <c r="R355" s="101"/>
      <c r="S355" s="15"/>
      <c r="W355" s="107"/>
    </row>
    <row r="356" ht="15.6" spans="12:23">
      <c r="L356" s="107"/>
      <c r="M356" s="15"/>
      <c r="O356" s="109"/>
      <c r="P356" s="15"/>
      <c r="R356" s="101"/>
      <c r="S356" s="15"/>
      <c r="W356" s="107"/>
    </row>
    <row r="357" ht="15.6" spans="12:23">
      <c r="L357" s="108"/>
      <c r="M357" s="15"/>
      <c r="O357" s="110"/>
      <c r="P357" s="15"/>
      <c r="R357" s="96"/>
      <c r="S357" s="15"/>
      <c r="W357" s="108"/>
    </row>
    <row r="358" ht="15.6" spans="12:23">
      <c r="L358" s="109"/>
      <c r="M358" s="15"/>
      <c r="O358" s="108"/>
      <c r="P358" s="15"/>
      <c r="R358" s="95"/>
      <c r="S358" s="15"/>
      <c r="W358" s="109"/>
    </row>
    <row r="359" ht="15.6" spans="12:23">
      <c r="L359" s="110"/>
      <c r="M359" s="15"/>
      <c r="O359" s="108"/>
      <c r="P359" s="15"/>
      <c r="R359" s="95"/>
      <c r="S359" s="15"/>
      <c r="W359" s="110"/>
    </row>
    <row r="360" ht="15.6" spans="12:23">
      <c r="L360" s="108"/>
      <c r="M360" s="15"/>
      <c r="O360" s="108"/>
      <c r="P360" s="15"/>
      <c r="R360" s="85"/>
      <c r="S360" s="15"/>
      <c r="W360" s="108"/>
    </row>
    <row r="361" ht="15.6" spans="12:23">
      <c r="L361" s="108"/>
      <c r="M361" s="15"/>
      <c r="O361" s="111"/>
      <c r="P361" s="15"/>
      <c r="R361" s="85"/>
      <c r="S361" s="15"/>
      <c r="W361" s="108"/>
    </row>
    <row r="362" ht="15.6" spans="12:23">
      <c r="L362" s="108"/>
      <c r="M362" s="15"/>
      <c r="O362" s="112"/>
      <c r="P362" s="15"/>
      <c r="R362" s="36"/>
      <c r="S362" s="15"/>
      <c r="W362" s="108"/>
    </row>
    <row r="363" ht="15.6" spans="12:23">
      <c r="L363" s="111"/>
      <c r="M363" s="15"/>
      <c r="O363" s="112"/>
      <c r="P363" s="15"/>
      <c r="R363" s="97"/>
      <c r="S363" s="15"/>
      <c r="W363" s="111"/>
    </row>
    <row r="364" ht="15.6" spans="12:23">
      <c r="L364" s="112"/>
      <c r="M364" s="15"/>
      <c r="O364" s="105"/>
      <c r="P364" s="15"/>
      <c r="R364" s="97"/>
      <c r="S364" s="15"/>
      <c r="W364" s="112"/>
    </row>
    <row r="365" ht="15.6" spans="12:23">
      <c r="L365" s="112"/>
      <c r="M365" s="15"/>
      <c r="O365" s="105"/>
      <c r="P365" s="15"/>
      <c r="R365" s="97"/>
      <c r="S365" s="15"/>
      <c r="W365" s="112"/>
    </row>
    <row r="366" ht="15.6" spans="12:23">
      <c r="L366" s="105"/>
      <c r="M366" s="15"/>
      <c r="O366" s="110"/>
      <c r="P366" s="15"/>
      <c r="R366" s="117"/>
      <c r="S366" s="15"/>
      <c r="W366" s="105"/>
    </row>
    <row r="367" ht="15.6" spans="12:23">
      <c r="L367" s="105"/>
      <c r="M367" s="15"/>
      <c r="O367" s="107"/>
      <c r="P367" s="15"/>
      <c r="R367" s="117"/>
      <c r="S367" s="15"/>
      <c r="W367" s="105"/>
    </row>
    <row r="368" ht="15.6" spans="12:23">
      <c r="L368" s="110"/>
      <c r="M368" s="15"/>
      <c r="O368" s="107"/>
      <c r="P368" s="15"/>
      <c r="R368" s="117"/>
      <c r="S368" s="15"/>
      <c r="W368" s="110"/>
    </row>
    <row r="369" ht="15.6" spans="12:23">
      <c r="L369" s="107"/>
      <c r="M369" s="15"/>
      <c r="O369" s="107"/>
      <c r="P369" s="15"/>
      <c r="R369" s="117"/>
      <c r="S369" s="15"/>
      <c r="W369" s="107"/>
    </row>
    <row r="370" ht="15.6" spans="12:23">
      <c r="L370" s="107"/>
      <c r="M370" s="15"/>
      <c r="O370" s="113"/>
      <c r="P370" s="15"/>
      <c r="R370" s="36"/>
      <c r="S370" s="15"/>
      <c r="W370" s="107"/>
    </row>
    <row r="371" ht="15.6" spans="12:23">
      <c r="L371" s="107"/>
      <c r="M371" s="15"/>
      <c r="O371" s="113"/>
      <c r="P371" s="15"/>
      <c r="R371" s="97"/>
      <c r="S371" s="15"/>
      <c r="W371" s="107"/>
    </row>
    <row r="372" ht="15.6" spans="12:23">
      <c r="L372" s="113"/>
      <c r="M372" s="15"/>
      <c r="O372" s="113"/>
      <c r="P372" s="15"/>
      <c r="R372" s="97"/>
      <c r="S372" s="15"/>
      <c r="W372" s="113"/>
    </row>
    <row r="373" ht="15.6" spans="12:23">
      <c r="L373" s="113"/>
      <c r="M373" s="15"/>
      <c r="O373" s="113"/>
      <c r="P373" s="15"/>
      <c r="R373" s="36"/>
      <c r="S373" s="15"/>
      <c r="W373" s="113"/>
    </row>
    <row r="374" ht="15.6" spans="12:23">
      <c r="L374" s="113"/>
      <c r="M374" s="15"/>
      <c r="O374" s="110"/>
      <c r="P374" s="15"/>
      <c r="R374" s="36"/>
      <c r="S374" s="15"/>
      <c r="W374" s="113"/>
    </row>
    <row r="375" ht="15.6" spans="12:23">
      <c r="L375" s="113"/>
      <c r="M375" s="15"/>
      <c r="O375" s="107"/>
      <c r="P375" s="15"/>
      <c r="R375" s="36"/>
      <c r="S375" s="15"/>
      <c r="W375" s="113"/>
    </row>
    <row r="376" ht="15.6" spans="12:23">
      <c r="L376" s="110"/>
      <c r="M376" s="15"/>
      <c r="O376" s="107"/>
      <c r="P376" s="15"/>
      <c r="R376" s="36"/>
      <c r="S376" s="15"/>
      <c r="W376" s="110"/>
    </row>
    <row r="377" ht="15.6" spans="12:23">
      <c r="L377" s="107"/>
      <c r="M377" s="15"/>
      <c r="O377" s="70"/>
      <c r="P377" s="15"/>
      <c r="R377" s="119"/>
      <c r="S377" s="15"/>
      <c r="W377" s="107"/>
    </row>
    <row r="378" ht="15.6" spans="12:23">
      <c r="L378" s="107"/>
      <c r="M378" s="15"/>
      <c r="O378" s="70"/>
      <c r="P378" s="15"/>
      <c r="R378" s="36"/>
      <c r="S378" s="15"/>
      <c r="W378" s="107"/>
    </row>
    <row r="379" ht="15.6" spans="12:23">
      <c r="L379" s="70"/>
      <c r="M379" s="15"/>
      <c r="O379" s="70"/>
      <c r="P379" s="15"/>
      <c r="R379" s="55"/>
      <c r="S379" s="15"/>
      <c r="W379" s="70"/>
    </row>
    <row r="380" ht="15.6" spans="12:23">
      <c r="L380" s="70"/>
      <c r="M380" s="15"/>
      <c r="O380" s="70"/>
      <c r="P380" s="15"/>
      <c r="R380" s="36"/>
      <c r="S380" s="15"/>
      <c r="W380" s="70"/>
    </row>
    <row r="381" ht="15.6" spans="12:23">
      <c r="L381" s="70"/>
      <c r="M381" s="15"/>
      <c r="O381" s="114"/>
      <c r="P381" s="15"/>
      <c r="R381" s="53"/>
      <c r="S381" s="15"/>
      <c r="W381" s="70"/>
    </row>
    <row r="382" ht="15.6" spans="12:23">
      <c r="L382" s="70"/>
      <c r="M382" s="15"/>
      <c r="O382" s="70"/>
      <c r="P382" s="15"/>
      <c r="R382" s="37"/>
      <c r="S382" s="15"/>
      <c r="W382" s="70"/>
    </row>
    <row r="383" ht="15.6" spans="12:23">
      <c r="L383" s="114"/>
      <c r="M383" s="15"/>
      <c r="O383" s="73"/>
      <c r="P383" s="15"/>
      <c r="R383" s="55"/>
      <c r="S383" s="15"/>
      <c r="W383" s="114"/>
    </row>
    <row r="384" ht="15.6" spans="12:23">
      <c r="L384" s="70"/>
      <c r="M384" s="15"/>
      <c r="O384" s="74"/>
      <c r="P384" s="15"/>
      <c r="R384" s="55"/>
      <c r="S384" s="15"/>
      <c r="W384" s="70"/>
    </row>
    <row r="385" ht="15.6" spans="12:23">
      <c r="L385" s="73"/>
      <c r="M385" s="15"/>
      <c r="O385" s="70"/>
      <c r="P385" s="15"/>
      <c r="R385" s="37"/>
      <c r="S385" s="15"/>
      <c r="W385" s="73"/>
    </row>
    <row r="386" ht="15.6" spans="12:23">
      <c r="L386" s="74"/>
      <c r="M386" s="15"/>
      <c r="O386" s="74"/>
      <c r="P386" s="15"/>
      <c r="R386" s="55"/>
      <c r="S386" s="15"/>
      <c r="W386" s="74"/>
    </row>
    <row r="387" ht="15.6" spans="12:23">
      <c r="L387" s="70"/>
      <c r="M387" s="15"/>
      <c r="O387" s="75"/>
      <c r="P387" s="15"/>
      <c r="R387" s="55"/>
      <c r="S387" s="15"/>
      <c r="W387" s="70"/>
    </row>
    <row r="388" ht="15.6" spans="12:23">
      <c r="L388" s="74"/>
      <c r="M388" s="15"/>
      <c r="O388" s="73"/>
      <c r="P388" s="15"/>
      <c r="R388" s="85"/>
      <c r="S388" s="15"/>
      <c r="W388" s="74"/>
    </row>
    <row r="389" ht="15.6" spans="12:23">
      <c r="L389" s="75"/>
      <c r="M389" s="15"/>
      <c r="O389" s="73"/>
      <c r="P389" s="15"/>
      <c r="R389" s="41"/>
      <c r="S389" s="15"/>
      <c r="W389" s="75"/>
    </row>
    <row r="390" ht="15.6" spans="12:23">
      <c r="L390" s="73"/>
      <c r="M390" s="15"/>
      <c r="O390" s="75"/>
      <c r="P390" s="15"/>
      <c r="R390" s="36"/>
      <c r="S390" s="15"/>
      <c r="W390" s="73"/>
    </row>
    <row r="391" ht="15.6" spans="12:23">
      <c r="L391" s="73"/>
      <c r="M391" s="15"/>
      <c r="O391" s="73"/>
      <c r="P391" s="15"/>
      <c r="R391" s="36"/>
      <c r="S391" s="15"/>
      <c r="W391" s="73"/>
    </row>
    <row r="392" ht="15.6" spans="12:23">
      <c r="L392" s="75"/>
      <c r="M392" s="15"/>
      <c r="O392" s="73"/>
      <c r="P392" s="15"/>
      <c r="R392" s="55"/>
      <c r="S392" s="15"/>
      <c r="W392" s="75"/>
    </row>
    <row r="393" ht="15.6" spans="12:23">
      <c r="L393" s="73"/>
      <c r="M393" s="15"/>
      <c r="O393" s="78"/>
      <c r="P393" s="15"/>
      <c r="R393" s="53"/>
      <c r="S393" s="15"/>
      <c r="W393" s="73"/>
    </row>
    <row r="394" ht="15.6" spans="12:23">
      <c r="L394" s="73"/>
      <c r="M394" s="15"/>
      <c r="O394" s="76"/>
      <c r="P394" s="15"/>
      <c r="R394" s="36"/>
      <c r="S394" s="15"/>
      <c r="W394" s="73"/>
    </row>
    <row r="395" ht="15.6" spans="12:23">
      <c r="L395" s="78"/>
      <c r="M395" s="15"/>
      <c r="O395" s="70"/>
      <c r="P395" s="15"/>
      <c r="R395" s="53"/>
      <c r="S395" s="15"/>
      <c r="W395" s="78"/>
    </row>
    <row r="396" ht="15.6" spans="12:23">
      <c r="L396" s="76"/>
      <c r="M396" s="15"/>
      <c r="O396" s="70"/>
      <c r="P396" s="15"/>
      <c r="R396" s="55"/>
      <c r="S396" s="15"/>
      <c r="W396" s="76"/>
    </row>
    <row r="397" ht="15.6" spans="12:23">
      <c r="L397" s="70"/>
      <c r="M397" s="15"/>
      <c r="O397" s="73"/>
      <c r="P397" s="15"/>
      <c r="R397" s="55"/>
      <c r="S397" s="15"/>
      <c r="W397" s="70"/>
    </row>
    <row r="398" ht="15.6" spans="12:23">
      <c r="L398" s="70"/>
      <c r="M398" s="15"/>
      <c r="O398" s="74"/>
      <c r="P398" s="15"/>
      <c r="R398" s="55"/>
      <c r="S398" s="15"/>
      <c r="W398" s="70"/>
    </row>
    <row r="399" ht="15.6" spans="12:23">
      <c r="L399" s="73"/>
      <c r="M399" s="15"/>
      <c r="O399" s="70"/>
      <c r="P399" s="15"/>
      <c r="R399" s="36"/>
      <c r="S399" s="15"/>
      <c r="W399" s="73"/>
    </row>
    <row r="400" ht="15.6" spans="12:23">
      <c r="L400" s="74"/>
      <c r="M400" s="15"/>
      <c r="O400" s="74"/>
      <c r="P400" s="15"/>
      <c r="R400" s="57"/>
      <c r="S400" s="15"/>
      <c r="W400" s="74"/>
    </row>
    <row r="401" ht="15.6" spans="12:23">
      <c r="L401" s="70"/>
      <c r="M401" s="15"/>
      <c r="O401" s="73"/>
      <c r="P401" s="15"/>
      <c r="R401" s="124"/>
      <c r="S401" s="15"/>
      <c r="W401" s="70"/>
    </row>
    <row r="402" ht="15.6" spans="12:23">
      <c r="L402" s="74"/>
      <c r="M402" s="15"/>
      <c r="O402" s="73"/>
      <c r="P402" s="15"/>
      <c r="R402" s="124"/>
      <c r="S402" s="15"/>
      <c r="W402" s="74"/>
    </row>
    <row r="403" ht="15.6" spans="12:23">
      <c r="L403" s="73"/>
      <c r="M403" s="15"/>
      <c r="O403" s="73"/>
      <c r="P403" s="15"/>
      <c r="R403" s="36"/>
      <c r="S403" s="15"/>
      <c r="W403" s="73"/>
    </row>
    <row r="404" ht="15.6" spans="12:23">
      <c r="L404" s="73"/>
      <c r="M404" s="15"/>
      <c r="O404" s="70"/>
      <c r="P404" s="15"/>
      <c r="R404" s="36"/>
      <c r="S404" s="15"/>
      <c r="W404" s="73"/>
    </row>
    <row r="405" ht="15.6" spans="12:23">
      <c r="L405" s="73"/>
      <c r="M405" s="15"/>
      <c r="O405" s="120"/>
      <c r="P405" s="15"/>
      <c r="R405" s="36"/>
      <c r="S405" s="15"/>
      <c r="W405" s="73"/>
    </row>
    <row r="406" ht="15.6" spans="12:23">
      <c r="L406" s="70"/>
      <c r="M406" s="15"/>
      <c r="O406" s="121"/>
      <c r="P406" s="15"/>
      <c r="R406" s="36"/>
      <c r="S406" s="15"/>
      <c r="W406" s="70"/>
    </row>
    <row r="407" ht="15.6" spans="12:23">
      <c r="L407" s="120"/>
      <c r="M407" s="15"/>
      <c r="O407" s="121"/>
      <c r="P407" s="15"/>
      <c r="R407" s="36"/>
      <c r="S407" s="15"/>
      <c r="W407" s="120"/>
    </row>
    <row r="408" ht="15.6" spans="12:23">
      <c r="L408" s="121"/>
      <c r="M408" s="15"/>
      <c r="O408" s="70"/>
      <c r="P408" s="15"/>
      <c r="R408" s="36"/>
      <c r="S408" s="15"/>
      <c r="W408" s="121"/>
    </row>
    <row r="409" ht="15.6" spans="12:23">
      <c r="L409" s="121"/>
      <c r="M409" s="15"/>
      <c r="O409" s="70"/>
      <c r="P409" s="15"/>
      <c r="R409" s="56"/>
      <c r="S409" s="15"/>
      <c r="W409" s="121"/>
    </row>
    <row r="410" ht="15.6" spans="12:23">
      <c r="L410" s="70"/>
      <c r="M410" s="15"/>
      <c r="O410" s="70"/>
      <c r="P410" s="15"/>
      <c r="R410" s="56"/>
      <c r="S410" s="15"/>
      <c r="W410" s="70"/>
    </row>
    <row r="411" ht="15.6" spans="12:23">
      <c r="L411" s="70"/>
      <c r="M411" s="15"/>
      <c r="O411" s="70"/>
      <c r="P411" s="15"/>
      <c r="R411" s="56"/>
      <c r="S411" s="15"/>
      <c r="W411" s="70"/>
    </row>
    <row r="412" ht="15.6" spans="12:23">
      <c r="L412" s="70"/>
      <c r="M412" s="15"/>
      <c r="O412" s="70"/>
      <c r="P412" s="15"/>
      <c r="R412" s="56"/>
      <c r="S412" s="15"/>
      <c r="W412" s="70"/>
    </row>
    <row r="413" ht="15.6" spans="12:23">
      <c r="L413" s="70"/>
      <c r="M413" s="15"/>
      <c r="O413" s="70"/>
      <c r="P413" s="15"/>
      <c r="R413" s="56"/>
      <c r="S413" s="15"/>
      <c r="W413" s="70"/>
    </row>
    <row r="414" ht="15.6" spans="12:23">
      <c r="L414" s="70"/>
      <c r="M414" s="15"/>
      <c r="O414" s="102"/>
      <c r="P414" s="15"/>
      <c r="R414" s="56"/>
      <c r="S414" s="15"/>
      <c r="W414" s="70"/>
    </row>
    <row r="415" ht="15.6" spans="12:23">
      <c r="L415" s="70"/>
      <c r="M415" s="15"/>
      <c r="O415" s="102"/>
      <c r="P415" s="15"/>
      <c r="R415" s="56"/>
      <c r="S415" s="15"/>
      <c r="W415" s="70"/>
    </row>
    <row r="416" ht="15.6" spans="12:23">
      <c r="L416" s="102"/>
      <c r="M416" s="15"/>
      <c r="O416" s="102"/>
      <c r="P416" s="15"/>
      <c r="R416" s="125"/>
      <c r="S416" s="15"/>
      <c r="W416" s="102"/>
    </row>
    <row r="417" ht="15.6" spans="12:23">
      <c r="L417" s="102"/>
      <c r="M417" s="15"/>
      <c r="O417" s="102"/>
      <c r="P417" s="15"/>
      <c r="R417" s="126"/>
      <c r="S417" s="15"/>
      <c r="W417" s="102"/>
    </row>
    <row r="418" ht="15.6" spans="12:23">
      <c r="L418" s="102"/>
      <c r="M418" s="15"/>
      <c r="O418" s="102"/>
      <c r="P418" s="15"/>
      <c r="R418" s="126"/>
      <c r="S418" s="15"/>
      <c r="W418" s="102"/>
    </row>
    <row r="419" ht="14.4" spans="12:23">
      <c r="L419" s="102"/>
      <c r="M419" s="15"/>
      <c r="O419" s="102"/>
      <c r="P419" s="15"/>
      <c r="W419" s="102"/>
    </row>
    <row r="420" ht="14.4" spans="12:23">
      <c r="L420" s="102"/>
      <c r="M420" s="15"/>
      <c r="O420" s="102"/>
      <c r="P420" s="15"/>
      <c r="W420" s="102"/>
    </row>
    <row r="421" ht="14.4" spans="12:23">
      <c r="L421" s="102"/>
      <c r="M421" s="15"/>
      <c r="O421" s="122"/>
      <c r="P421" s="15"/>
      <c r="W421" s="102"/>
    </row>
    <row r="422" ht="14.4" spans="12:23">
      <c r="L422" s="102"/>
      <c r="M422" s="15"/>
      <c r="O422" s="123"/>
      <c r="P422" s="15"/>
      <c r="W422" s="102"/>
    </row>
    <row r="423" ht="14.4" spans="12:23">
      <c r="L423" s="122"/>
      <c r="M423" s="15"/>
      <c r="O423" s="123"/>
      <c r="P423" s="15"/>
      <c r="W423" s="122"/>
    </row>
    <row r="424" ht="14.4" spans="12:23">
      <c r="L424" s="123"/>
      <c r="M424" s="15"/>
      <c r="W424" s="123"/>
    </row>
    <row r="425" ht="14.4" spans="12:23">
      <c r="L425" s="123"/>
      <c r="M425" s="15"/>
      <c r="W425" s="123"/>
    </row>
  </sheetData>
  <mergeCells count="2">
    <mergeCell ref="I4:I5"/>
    <mergeCell ref="A1:I2"/>
  </mergeCells>
  <conditionalFormatting sqref="R149">
    <cfRule type="duplicateValues" dxfId="0" priority="13"/>
  </conditionalFormatting>
  <conditionalFormatting sqref="R150">
    <cfRule type="duplicateValues" dxfId="0" priority="15"/>
  </conditionalFormatting>
  <conditionalFormatting sqref="R175">
    <cfRule type="duplicateValues" dxfId="0" priority="14"/>
  </conditionalFormatting>
  <conditionalFormatting sqref="R177">
    <cfRule type="duplicateValues" dxfId="0" priority="12"/>
  </conditionalFormatting>
  <conditionalFormatting sqref="R195">
    <cfRule type="duplicateValues" dxfId="0" priority="11"/>
  </conditionalFormatting>
  <conditionalFormatting sqref="R236">
    <cfRule type="duplicateValues" dxfId="0" priority="10"/>
  </conditionalFormatting>
  <conditionalFormatting sqref="R260">
    <cfRule type="duplicateValues" dxfId="0" priority="9"/>
  </conditionalFormatting>
  <conditionalFormatting sqref="R266">
    <cfRule type="duplicateValues" dxfId="0" priority="8"/>
  </conditionalFormatting>
  <conditionalFormatting sqref="R333">
    <cfRule type="duplicateValues" dxfId="0" priority="7"/>
  </conditionalFormatting>
  <conditionalFormatting sqref="R388">
    <cfRule type="duplicateValues" dxfId="0" priority="6"/>
  </conditionalFormatting>
  <conditionalFormatting sqref="R390">
    <cfRule type="duplicateValues" dxfId="0" priority="2"/>
  </conditionalFormatting>
  <conditionalFormatting sqref="R392">
    <cfRule type="duplicateValues" dxfId="0" priority="4"/>
  </conditionalFormatting>
  <conditionalFormatting sqref="O393">
    <cfRule type="duplicateValues" dxfId="0" priority="21"/>
  </conditionalFormatting>
  <conditionalFormatting sqref="R393">
    <cfRule type="duplicateValues" dxfId="0" priority="3"/>
  </conditionalFormatting>
  <conditionalFormatting sqref="L395">
    <cfRule type="duplicateValues" dxfId="0" priority="27"/>
  </conditionalFormatting>
  <conditionalFormatting sqref="O395">
    <cfRule type="duplicateValues" dxfId="0" priority="17"/>
  </conditionalFormatting>
  <conditionalFormatting sqref="W395">
    <cfRule type="duplicateValues" dxfId="0" priority="33"/>
  </conditionalFormatting>
  <conditionalFormatting sqref="L397">
    <cfRule type="duplicateValues" dxfId="0" priority="23"/>
  </conditionalFormatting>
  <conditionalFormatting sqref="O397">
    <cfRule type="duplicateValues" dxfId="0" priority="19"/>
  </conditionalFormatting>
  <conditionalFormatting sqref="W397">
    <cfRule type="duplicateValues" dxfId="0" priority="29"/>
  </conditionalFormatting>
  <conditionalFormatting sqref="O398">
    <cfRule type="duplicateValues" dxfId="0" priority="18"/>
  </conditionalFormatting>
  <conditionalFormatting sqref="L399">
    <cfRule type="duplicateValues" dxfId="0" priority="25"/>
  </conditionalFormatting>
  <conditionalFormatting sqref="R399">
    <cfRule type="duplicateValues" dxfId="0" priority="1"/>
  </conditionalFormatting>
  <conditionalFormatting sqref="W399">
    <cfRule type="duplicateValues" dxfId="0" priority="31"/>
  </conditionalFormatting>
  <conditionalFormatting sqref="L400">
    <cfRule type="duplicateValues" dxfId="0" priority="24"/>
  </conditionalFormatting>
  <conditionalFormatting sqref="W400">
    <cfRule type="duplicateValues" dxfId="0" priority="30"/>
  </conditionalFormatting>
  <conditionalFormatting sqref="O404">
    <cfRule type="duplicateValues" dxfId="0" priority="16"/>
  </conditionalFormatting>
  <conditionalFormatting sqref="R405">
    <cfRule type="duplicateValues" dxfId="0" priority="5"/>
  </conditionalFormatting>
  <conditionalFormatting sqref="L406">
    <cfRule type="duplicateValues" dxfId="0" priority="22"/>
  </conditionalFormatting>
  <conditionalFormatting sqref="W406">
    <cfRule type="duplicateValues" dxfId="0" priority="28"/>
  </conditionalFormatting>
  <conditionalFormatting sqref="O410">
    <cfRule type="duplicateValues" dxfId="0" priority="20"/>
  </conditionalFormatting>
  <conditionalFormatting sqref="L412">
    <cfRule type="duplicateValues" dxfId="0" priority="26"/>
  </conditionalFormatting>
  <conditionalFormatting sqref="W412">
    <cfRule type="duplicateValues" dxfId="0" priority="32"/>
  </conditionalFormatting>
  <pageMargins left="0.357638888888889" right="0.357638888888889" top="1" bottom="1" header="0" footer="0"/>
  <pageSetup paperSize="9" scale="8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2008-09-11T17:22:00Z</dcterms:created>
  <cp:lastPrinted>2019-11-05T08:09:00Z</cp:lastPrinted>
  <dcterms:modified xsi:type="dcterms:W3CDTF">2022-07-19T01:00:01Z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24E33CCA415941CD8A09A460CE2735E4</vt:lpwstr>
  </property>
  <property fmtid="{D5CDD505-2E9C-101B-9397-08002B2CF9AE}" pid="3" name="KSOProductBuildVer">
    <vt:lpwstr>2052-11.1.0.11339</vt:lpwstr>
  </property>
  <property fmtid="{D5CDD505-2E9C-101B-9397-08002B2CF9AE}" pid="4" name="commondata">
    <vt:lpwstr>eyJoZGlkIjoiZDM4ZTg1ZTI2MDI4MjU2ZmM3MDQzYWMwNTcwOTk2NWUifQ==</vt:lpwstr>
  </property>
</Properties>
</file>